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<sst xmlns="http://schemas.openxmlformats.org/spreadsheetml/2006/main" count="26" uniqueCount="23">
  <si>
    <t>附件</t>
  </si>
  <si>
    <t>2022年度财政衔接推进乡村振兴补助资金消费帮扶项目实施计划表</t>
  </si>
  <si>
    <t>发文文号：瑞振办字〔2022〕28号                                                         发文单位：（盖章）</t>
  </si>
  <si>
    <t>序号</t>
  </si>
  <si>
    <t>项目名称</t>
  </si>
  <si>
    <t>项目主要内容</t>
  </si>
  <si>
    <t>计划资金（万元）</t>
  </si>
  <si>
    <t>项目牵头单位</t>
  </si>
  <si>
    <t>配合单位</t>
  </si>
  <si>
    <t>赣品网上行</t>
  </si>
  <si>
    <t>在本地进入832平台的企业中，选择有直播场地、设备、专业主播开展三个月以上帮扶产品直播带货的企业，给予1-3万元奖励</t>
  </si>
  <si>
    <t>市供销社</t>
  </si>
  <si>
    <t>市商务局、市乡村振兴局、各乡镇</t>
  </si>
  <si>
    <t>品牌塑造</t>
  </si>
  <si>
    <t>2021年以来获得SC认证的每个单品奖励1.5万元（不重复享受）</t>
  </si>
  <si>
    <t>市乡村振兴局、市商务局、市行政审批局</t>
  </si>
  <si>
    <t>农产品展示展销</t>
  </si>
  <si>
    <t>组织企业前往部、省、市、外县等不同级别举报的农产品展示展销活动。分别给予每场次5万元、3万元、2万元、1万元的奖励</t>
  </si>
  <si>
    <t>市乡村振兴局、市商务局、市果茶发展服务中心、市林业局、市乡村振兴局</t>
  </si>
  <si>
    <t>扶贫产品推介会（产销对接）</t>
  </si>
  <si>
    <t>组织举办2-3场大型帮扶产品推介活动</t>
  </si>
  <si>
    <t>市乡村振兴局、市农业农村局、相关乡镇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</si>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</sst>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20" fillId="26" borderId="3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A3" sqref="A3:F3"/>
    </sheetView>
  </sheetViews>
  <sheetFormatPr defaultColWidth="8.89166666666667" defaultRowHeight="13.5" outlineLevelCol="5"/>
  <cols>
    <col min="2" max="2" width="17.3333333333333" customWidth="1"/>
    <col min="3" max="3" width="37.775" customWidth="1"/>
    <col min="4" max="4" width="22.5583333333333" customWidth="1"/>
    <col min="5" max="5" width="16.4416666666667" customWidth="1"/>
    <col min="6" max="6" width="28.1083333333333" style="1" customWidth="1"/>
  </cols>
  <sheetData>
    <row r="1" ht="19" customHeight="1" spans="1:1">
      <c r="A1" s="2" t="s">
        <v>0</v>
      </c>
    </row>
    <row r="2" ht="44" customHeight="1" spans="1:6">
      <c r="A2" s="3" t="s">
        <v>1</v>
      </c>
      <c r="B2" s="3"/>
      <c r="C2" s="3"/>
      <c r="D2" s="3"/>
      <c r="E2" s="3"/>
      <c r="F2" s="3"/>
    </row>
    <row r="3" ht="27" customHeight="1" spans="1:6">
      <c r="A3" s="4" t="s">
        <v>2</v>
      </c>
      <c r="B3" s="4"/>
      <c r="C3" s="4"/>
      <c r="D3" s="4"/>
      <c r="E3" s="4"/>
      <c r="F3" s="4"/>
    </row>
    <row r="4" ht="50" customHeight="1" spans="1: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</row>
    <row r="5" ht="70" customHeight="1" spans="1:6">
      <c r="A5" s="7">
        <v>1</v>
      </c>
      <c r="B5" s="8" t="s">
        <v>9</v>
      </c>
      <c r="C5" s="8" t="s">
        <v>10</v>
      </c>
      <c r="D5" s="8">
        <v>20</v>
      </c>
      <c r="E5" s="8" t="s">
        <v>11</v>
      </c>
      <c r="F5" s="9" t="s">
        <v>12</v>
      </c>
    </row>
    <row r="6" ht="65" customHeight="1" spans="1:6">
      <c r="A6" s="7">
        <v>2</v>
      </c>
      <c r="B6" s="8" t="s">
        <v>13</v>
      </c>
      <c r="C6" s="8" t="s">
        <v>14</v>
      </c>
      <c r="D6" s="8">
        <v>25</v>
      </c>
      <c r="E6" s="8" t="s">
        <v>11</v>
      </c>
      <c r="F6" s="9" t="s">
        <v>15</v>
      </c>
    </row>
    <row r="7" ht="70" customHeight="1" spans="1:6">
      <c r="A7" s="7">
        <v>3</v>
      </c>
      <c r="B7" s="8" t="s">
        <v>16</v>
      </c>
      <c r="C7" s="8" t="s">
        <v>17</v>
      </c>
      <c r="D7" s="8">
        <v>20</v>
      </c>
      <c r="E7" s="8" t="s">
        <v>11</v>
      </c>
      <c r="F7" s="9" t="s">
        <v>18</v>
      </c>
    </row>
    <row r="8" ht="44" customHeight="1" spans="1:6">
      <c r="A8" s="7">
        <v>4</v>
      </c>
      <c r="B8" s="8" t="s">
        <v>19</v>
      </c>
      <c r="C8" s="8" t="s">
        <v>20</v>
      </c>
      <c r="D8" s="8">
        <v>40</v>
      </c>
      <c r="E8" s="8" t="s">
        <v>11</v>
      </c>
      <c r="F8" s="9" t="s">
        <v>21</v>
      </c>
    </row>
    <row r="9" ht="40" customHeight="1" spans="1:6">
      <c r="A9" s="10"/>
      <c r="B9" s="10" t="s">
        <v>22</v>
      </c>
      <c r="C9" s="10"/>
      <c r="D9" s="10">
        <f>SUM(D5:D8)</f>
        <v>105</v>
      </c>
      <c r="E9" s="10"/>
      <c r="F9" s="11"/>
    </row>
  </sheetData>
  <mergeCells count="2">
    <mergeCell ref="A2:F2"/>
    <mergeCell ref="A3:F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2022-03-03T12:12:00Z</dcterms:created>
  <dcterms:modified xsi:type="dcterms:W3CDTF">2022-03-04T13:39:54Z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B3F545C850C14F9A84DA90A8D0A5CC80</vt:lpwstr>
  </property>
  <property fmtid="{D5CDD505-2E9C-101B-9397-08002B2CF9AE}" pid="3" name="KSOProductBuildVer">
    <vt:lpwstr>2052-11.1.0.11365</vt:lpwstr>
  </property>
</Properties>
</file>