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<sst xmlns="http://schemas.openxmlformats.org/spreadsheetml/2006/main" count="1319" uniqueCount="1042">
  <si>
    <r>
      <t xml:space="preserve">瑞金市2023年上半年脱贫户“农业产业振兴信贷通”利息补贴核算表（2022.12.22-2023.6.21）
                                                           </t>
    </r>
    <r>
      <rPr>
        <b/>
        <sz val="14"/>
        <color rgb="FF000000"/>
        <rFont val="宋体"/>
        <charset val="134"/>
      </rPr>
      <t xml:space="preserve">  截止时间：2023年6月21日</t>
    </r>
  </si>
  <si>
    <t>序号</t>
  </si>
  <si>
    <t>借据号</t>
  </si>
  <si>
    <t>合同号</t>
  </si>
  <si>
    <t>贷款人姓名</t>
  </si>
  <si>
    <t>联系电话</t>
  </si>
  <si>
    <t>放贷金额</t>
  </si>
  <si>
    <t>放贷日期</t>
  </si>
  <si>
    <t>合同到期时间</t>
  </si>
  <si>
    <t>利息计算
截止时间</t>
  </si>
  <si>
    <t>当时执行LPR利率</t>
  </si>
  <si>
    <t>贷款利率</t>
  </si>
  <si>
    <t>缴息金额</t>
  </si>
  <si>
    <t>应补贴比例</t>
  </si>
  <si>
    <t>应补贴利息金额</t>
  </si>
  <si>
    <t>1450701202301140251346</t>
  </si>
  <si>
    <t>145072023011310010013</t>
  </si>
  <si>
    <t>邱立发</t>
  </si>
  <si>
    <t>13177790150|</t>
  </si>
  <si>
    <t>2023-01-14</t>
  </si>
  <si>
    <t>2026-01-12</t>
  </si>
  <si>
    <t>1450701202301200081113</t>
  </si>
  <si>
    <t>145072023012010010014</t>
  </si>
  <si>
    <t>刘秀英</t>
  </si>
  <si>
    <t>15270768576|15297804556</t>
  </si>
  <si>
    <t>2023-01-20</t>
  </si>
  <si>
    <t>2025-01-19</t>
  </si>
  <si>
    <t>1450701202302170158484</t>
  </si>
  <si>
    <t>145282022022610010004</t>
  </si>
  <si>
    <t>刘金石</t>
  </si>
  <si>
    <t>13698470075|</t>
  </si>
  <si>
    <t>2023-02-17</t>
  </si>
  <si>
    <t>2025-02-25</t>
  </si>
  <si>
    <t>1450701202302180105075</t>
  </si>
  <si>
    <t>145072023021810010001</t>
  </si>
  <si>
    <t>谢欣兵</t>
  </si>
  <si>
    <t>17870118776|13263069589|18757585022|</t>
  </si>
  <si>
    <t>2023-02-18</t>
  </si>
  <si>
    <t>2025-12-28</t>
  </si>
  <si>
    <t>1450701202302210066428</t>
  </si>
  <si>
    <t>145282022022510010009</t>
  </si>
  <si>
    <t>邓春田</t>
  </si>
  <si>
    <t>15859752086|15779777305</t>
  </si>
  <si>
    <t>2023-02-21</t>
  </si>
  <si>
    <t>2025-02-24</t>
  </si>
  <si>
    <t>1450701202302280103517</t>
  </si>
  <si>
    <t>145282022022810010004</t>
  </si>
  <si>
    <t>刘声寿</t>
  </si>
  <si>
    <t>13576776673|15779068009</t>
  </si>
  <si>
    <t>2023-02-28</t>
  </si>
  <si>
    <t>2025-02-27</t>
  </si>
  <si>
    <t>1450701202303200268569</t>
  </si>
  <si>
    <t>145282022030210010001</t>
  </si>
  <si>
    <t>刘明洋</t>
  </si>
  <si>
    <t>13827497075|18379875302</t>
  </si>
  <si>
    <t>2023-03-20</t>
  </si>
  <si>
    <t>2025-03-01</t>
  </si>
  <si>
    <t>1450701202304070215985</t>
  </si>
  <si>
    <t>145282022040910010008</t>
  </si>
  <si>
    <t>杨秀英</t>
  </si>
  <si>
    <t>15879435583|</t>
  </si>
  <si>
    <t>2023-04-07</t>
  </si>
  <si>
    <t>2025-04-08</t>
  </si>
  <si>
    <t>1450701202304100113312</t>
  </si>
  <si>
    <t>145072023040710010005</t>
  </si>
  <si>
    <t>邓年发</t>
  </si>
  <si>
    <t>18270060629|18296993026</t>
  </si>
  <si>
    <t>2023-04-10</t>
  </si>
  <si>
    <t>2025-12-06</t>
  </si>
  <si>
    <t>1450701202304110109859</t>
  </si>
  <si>
    <t>145072023041110010005</t>
  </si>
  <si>
    <t>刘飞凤</t>
  </si>
  <si>
    <t>15270630920|</t>
  </si>
  <si>
    <t>2023-04-11</t>
  </si>
  <si>
    <t>2025-04-10</t>
  </si>
  <si>
    <t>1452201202301150152402</t>
  </si>
  <si>
    <t>145222023011510010001</t>
  </si>
  <si>
    <t>朱贵林</t>
  </si>
  <si>
    <t>|</t>
  </si>
  <si>
    <t>2023-01-15</t>
  </si>
  <si>
    <t>2026-01-14</t>
  </si>
  <si>
    <t>1452201202301200264432</t>
  </si>
  <si>
    <t>145222023011910010024</t>
  </si>
  <si>
    <t>刘春林</t>
  </si>
  <si>
    <t>15507046669|</t>
  </si>
  <si>
    <t>2026-01-18</t>
  </si>
  <si>
    <t>1452201202301290160404</t>
  </si>
  <si>
    <t>145222023012910010001</t>
  </si>
  <si>
    <t>朱吉樟</t>
  </si>
  <si>
    <t>13879701095|13479798967</t>
  </si>
  <si>
    <t>2023-01-29</t>
  </si>
  <si>
    <t>2026-01-28</t>
  </si>
  <si>
    <t>1452201202302010263440</t>
  </si>
  <si>
    <t>145222023020110010001</t>
  </si>
  <si>
    <t>朱春林</t>
  </si>
  <si>
    <t>15970887773|18675351969</t>
  </si>
  <si>
    <t>2023-02-01</t>
  </si>
  <si>
    <t>2026-01-31</t>
  </si>
  <si>
    <t>1452201202302270159290</t>
  </si>
  <si>
    <t>145222023022710010002</t>
  </si>
  <si>
    <t>张海宝</t>
  </si>
  <si>
    <t>18701875886|</t>
  </si>
  <si>
    <t>2023-02-27</t>
  </si>
  <si>
    <t>2025-12-31</t>
  </si>
  <si>
    <t>1452201202303010206684</t>
  </si>
  <si>
    <t>145282022022510010006</t>
  </si>
  <si>
    <t>朱群生</t>
  </si>
  <si>
    <t>13531242926|18770764950</t>
  </si>
  <si>
    <t>2023-03-01</t>
  </si>
  <si>
    <t>1452201202303050109127</t>
  </si>
  <si>
    <t>145282022022410010004</t>
  </si>
  <si>
    <t>龚运长</t>
  </si>
  <si>
    <t>15779073009|</t>
  </si>
  <si>
    <t>2023-03-05</t>
  </si>
  <si>
    <t>2025-02-23</t>
  </si>
  <si>
    <t>1452201202303080062779</t>
  </si>
  <si>
    <t>145282022022410010001</t>
  </si>
  <si>
    <t>李华生</t>
  </si>
  <si>
    <t>2023-03-08</t>
  </si>
  <si>
    <t>1452201202303080108405</t>
  </si>
  <si>
    <t>145222023030810010001</t>
  </si>
  <si>
    <t>朱建平</t>
  </si>
  <si>
    <t>1452201202303110104456</t>
  </si>
  <si>
    <t>145282022030510010011</t>
  </si>
  <si>
    <t>龚小华</t>
  </si>
  <si>
    <t>13517971477|15970724089</t>
  </si>
  <si>
    <t>2023-03-11</t>
  </si>
  <si>
    <t>2025-03-04</t>
  </si>
  <si>
    <t>1452201202303160206265</t>
  </si>
  <si>
    <t>145282022031010010004</t>
  </si>
  <si>
    <t>陈石生</t>
  </si>
  <si>
    <t>15979725753|13635275920</t>
  </si>
  <si>
    <t>2023-03-16</t>
  </si>
  <si>
    <t>2025-03-09</t>
  </si>
  <si>
    <t>1452201202303270107963</t>
  </si>
  <si>
    <t>145222023032710010001</t>
  </si>
  <si>
    <t>朱海宾</t>
  </si>
  <si>
    <t>18770744205|</t>
  </si>
  <si>
    <t>2023-03-27</t>
  </si>
  <si>
    <t>2024-03-26</t>
  </si>
  <si>
    <t>1452201202304060155598</t>
  </si>
  <si>
    <t>145222023040610010005</t>
  </si>
  <si>
    <t>邹玉兰</t>
  </si>
  <si>
    <t>2023-04-06</t>
  </si>
  <si>
    <t>2025-12-05</t>
  </si>
  <si>
    <t>1452201202304230161825</t>
  </si>
  <si>
    <t>145282022030910010008</t>
  </si>
  <si>
    <t>吴荣海</t>
  </si>
  <si>
    <t>13870764874|</t>
  </si>
  <si>
    <t>2023-04-23</t>
  </si>
  <si>
    <t>2025-03-08</t>
  </si>
  <si>
    <t>1452201202304270052849</t>
  </si>
  <si>
    <t>145222023042710010001</t>
  </si>
  <si>
    <t>刘桂兰</t>
  </si>
  <si>
    <t>18370434642|</t>
  </si>
  <si>
    <t>2023-04-27</t>
  </si>
  <si>
    <t>2025-12-26</t>
  </si>
  <si>
    <t>1452801202202200053244</t>
  </si>
  <si>
    <t>145282022022010010001</t>
  </si>
  <si>
    <t>王艳春</t>
  </si>
  <si>
    <t>15060475291|15970983823</t>
  </si>
  <si>
    <t>2022-02-20</t>
  </si>
  <si>
    <t>2023-02-19</t>
  </si>
  <si>
    <t>1452801202202230104276</t>
  </si>
  <si>
    <t>145282022022310010001</t>
  </si>
  <si>
    <t>陈太春</t>
  </si>
  <si>
    <t>15970725943|15979757930</t>
  </si>
  <si>
    <t>2022-02-23</t>
  </si>
  <si>
    <t>2023-02-22</t>
  </si>
  <si>
    <t>1452801202202250052177</t>
  </si>
  <si>
    <t>2022-02-25</t>
  </si>
  <si>
    <t>2023-02-24</t>
  </si>
  <si>
    <t>1452801202202250053180</t>
  </si>
  <si>
    <t>1452801202202250101270</t>
  </si>
  <si>
    <t>145282022022510010002</t>
  </si>
  <si>
    <t>1452801202202250106617</t>
  </si>
  <si>
    <t>1452801202202260055929</t>
  </si>
  <si>
    <t>2022-02-26</t>
  </si>
  <si>
    <t>2023-02-25</t>
  </si>
  <si>
    <t>1452801202202260102514</t>
  </si>
  <si>
    <t>145282022022610010001</t>
  </si>
  <si>
    <t>兰南海</t>
  </si>
  <si>
    <t>17770109276|17770719276</t>
  </si>
  <si>
    <t>1452801202202260158380</t>
  </si>
  <si>
    <t>145282022022610010003</t>
  </si>
  <si>
    <t>罗庐明</t>
  </si>
  <si>
    <t>13479943765|</t>
  </si>
  <si>
    <t>1452801202202260206814</t>
  </si>
  <si>
    <t>145282022022610010002</t>
  </si>
  <si>
    <t>黄有生</t>
  </si>
  <si>
    <t>18270090703|15727781852</t>
  </si>
  <si>
    <t>1452801202202270052062</t>
  </si>
  <si>
    <t>145282022022710010001</t>
  </si>
  <si>
    <t>兰功海</t>
  </si>
  <si>
    <t>13576761976|13479753313</t>
  </si>
  <si>
    <t>2022-02-27</t>
  </si>
  <si>
    <t>2023-02-26</t>
  </si>
  <si>
    <t>1452801202202270104291</t>
  </si>
  <si>
    <t>1452801202202270104311</t>
  </si>
  <si>
    <t>145282022022710010002</t>
  </si>
  <si>
    <t>钟小平</t>
  </si>
  <si>
    <t>15970113600|18270021097</t>
  </si>
  <si>
    <t>1452801202202270158227</t>
  </si>
  <si>
    <t>145282022022710010006</t>
  </si>
  <si>
    <t>邓罗金</t>
  </si>
  <si>
    <t>15970997693|15970997193</t>
  </si>
  <si>
    <t>1452801202202280073638</t>
  </si>
  <si>
    <t>145282022022810010005</t>
  </si>
  <si>
    <t>范远生</t>
  </si>
  <si>
    <t>2022-02-28</t>
  </si>
  <si>
    <t>1452801202202280108605</t>
  </si>
  <si>
    <t>1452801202203020166052</t>
  </si>
  <si>
    <t>2022-03-02</t>
  </si>
  <si>
    <t>1452801202203030069932</t>
  </si>
  <si>
    <t>145282022030310010012</t>
  </si>
  <si>
    <t>李聪</t>
  </si>
  <si>
    <t>18270086274|</t>
  </si>
  <si>
    <t>2022-03-03</t>
  </si>
  <si>
    <t>2023-03-02</t>
  </si>
  <si>
    <t>1452801202203030163022</t>
  </si>
  <si>
    <t>145282022030310010007</t>
  </si>
  <si>
    <t>赖小石</t>
  </si>
  <si>
    <t>13459779660|18370716986</t>
  </si>
  <si>
    <t>1452801202203040069219</t>
  </si>
  <si>
    <t>145282022030310010024</t>
  </si>
  <si>
    <t>凌洁明</t>
  </si>
  <si>
    <t>13217070288|17370113759</t>
  </si>
  <si>
    <t>2022-03-04</t>
  </si>
  <si>
    <t>2023-03-03</t>
  </si>
  <si>
    <t>1452801202203040104345</t>
  </si>
  <si>
    <t>145282022030410010007</t>
  </si>
  <si>
    <t>杨建文</t>
  </si>
  <si>
    <t>13566362305|15579468219</t>
  </si>
  <si>
    <t>2025-03-03</t>
  </si>
  <si>
    <t>1452801202203040152097</t>
  </si>
  <si>
    <t>145282022030310010025</t>
  </si>
  <si>
    <t>杨长洪</t>
  </si>
  <si>
    <t>18879761938|15779059842</t>
  </si>
  <si>
    <t>1452801202203050151582</t>
  </si>
  <si>
    <t>145282022030510010001</t>
  </si>
  <si>
    <t>杨冠华</t>
  </si>
  <si>
    <t>13879718475|15807976979</t>
  </si>
  <si>
    <t>2022-03-05</t>
  </si>
  <si>
    <t>2023-03-04</t>
  </si>
  <si>
    <t>1452801202203070053640</t>
  </si>
  <si>
    <t>2022-03-07</t>
  </si>
  <si>
    <t>2023-03-06</t>
  </si>
  <si>
    <t>1452801202203090056294</t>
  </si>
  <si>
    <t>2022-03-09</t>
  </si>
  <si>
    <t>1452801202203090107370</t>
  </si>
  <si>
    <t>145282022030910010004</t>
  </si>
  <si>
    <t>杨香香</t>
  </si>
  <si>
    <t>18270706748|18779084348</t>
  </si>
  <si>
    <t>1452801202203090107980</t>
  </si>
  <si>
    <t>145282022030910010012</t>
  </si>
  <si>
    <t>兰天义</t>
  </si>
  <si>
    <t>18370408609|13486200569</t>
  </si>
  <si>
    <t>1452801202203090163806</t>
  </si>
  <si>
    <t>145282022030910010014</t>
  </si>
  <si>
    <t>顾瑞庆</t>
  </si>
  <si>
    <t>13677977026|15070182462</t>
  </si>
  <si>
    <t>1452801202203090164392</t>
  </si>
  <si>
    <t>145282022030910010016</t>
  </si>
  <si>
    <t>朱冬生</t>
  </si>
  <si>
    <t>18811864669|15570111049</t>
  </si>
  <si>
    <t>1452801202203090210844</t>
  </si>
  <si>
    <t>145282022030710010001</t>
  </si>
  <si>
    <t>李德富</t>
  </si>
  <si>
    <t>18296737883|15779747377</t>
  </si>
  <si>
    <t>1452801202203100205586</t>
  </si>
  <si>
    <t>2022-03-10</t>
  </si>
  <si>
    <t>2023-03-09</t>
  </si>
  <si>
    <t>1452801202203110054978</t>
  </si>
  <si>
    <t>145282022031110010002</t>
  </si>
  <si>
    <t>赖九辉</t>
  </si>
  <si>
    <t>18296899208|13479915880</t>
  </si>
  <si>
    <t>2022-03-11</t>
  </si>
  <si>
    <t>2023-03-10</t>
  </si>
  <si>
    <t>1452801202203230053136</t>
  </si>
  <si>
    <t>145282022032310010002</t>
  </si>
  <si>
    <t>邱建国</t>
  </si>
  <si>
    <t>15106038503|</t>
  </si>
  <si>
    <t>2022-03-23</t>
  </si>
  <si>
    <t>2023-03-22</t>
  </si>
  <si>
    <t>1452801202203250116208</t>
  </si>
  <si>
    <t>145282022032510010013</t>
  </si>
  <si>
    <t>胡华平</t>
  </si>
  <si>
    <t>18172746067|</t>
  </si>
  <si>
    <t>2022-03-25</t>
  </si>
  <si>
    <t>2023-03-24</t>
  </si>
  <si>
    <t>1452801202203310103765</t>
  </si>
  <si>
    <t>145282022033010010012</t>
  </si>
  <si>
    <t>李万粮</t>
  </si>
  <si>
    <t>18779086205|</t>
  </si>
  <si>
    <t>2022-03-31</t>
  </si>
  <si>
    <t>2023-03-30</t>
  </si>
  <si>
    <t>1452801202204010206189</t>
  </si>
  <si>
    <t>145282022033110010004</t>
  </si>
  <si>
    <t>朱瑞生</t>
  </si>
  <si>
    <t>18720805079|18379716910</t>
  </si>
  <si>
    <t>2022-04-01</t>
  </si>
  <si>
    <t>1452801202204090057885</t>
  </si>
  <si>
    <t>2022-04-09</t>
  </si>
  <si>
    <t>2023-04-08</t>
  </si>
  <si>
    <t>1452801202204140051220</t>
  </si>
  <si>
    <t>145282022041310010008</t>
  </si>
  <si>
    <t>胡道发</t>
  </si>
  <si>
    <t>19179064728|19179076428</t>
  </si>
  <si>
    <t>2022-04-14</t>
  </si>
  <si>
    <t>2023-04-13</t>
  </si>
  <si>
    <t>1452801202204140252028</t>
  </si>
  <si>
    <t>145282022041410010015</t>
  </si>
  <si>
    <t>胡德禄</t>
  </si>
  <si>
    <t>18679727188|18679727188</t>
  </si>
  <si>
    <t>1452801202204160153719</t>
  </si>
  <si>
    <t>145282022041610010004</t>
  </si>
  <si>
    <t>李超颖</t>
  </si>
  <si>
    <t>15007058707|15770800681</t>
  </si>
  <si>
    <t>2022-04-16</t>
  </si>
  <si>
    <t>2023-04-15</t>
  </si>
  <si>
    <t>1452801202204220212050</t>
  </si>
  <si>
    <t>145282022042210010010</t>
  </si>
  <si>
    <t>钟早发</t>
  </si>
  <si>
    <t>15007084133|15970877380</t>
  </si>
  <si>
    <t>2022-04-22</t>
  </si>
  <si>
    <t>2023-04-21</t>
  </si>
  <si>
    <t>1452801202205090157174</t>
  </si>
  <si>
    <t>145282022050910010003</t>
  </si>
  <si>
    <t>杨泽平</t>
  </si>
  <si>
    <t>15779079693|15083569032</t>
  </si>
  <si>
    <t>2022-05-09</t>
  </si>
  <si>
    <t>2023-05-08</t>
  </si>
  <si>
    <t>1452801202205100151733</t>
  </si>
  <si>
    <t>145282022051010010001</t>
  </si>
  <si>
    <t>陈勇伸</t>
  </si>
  <si>
    <t>18720806426|</t>
  </si>
  <si>
    <t>2022-05-10</t>
  </si>
  <si>
    <t>2023-05-09</t>
  </si>
  <si>
    <t>1452801202205120056602</t>
  </si>
  <si>
    <t>145282022050910010004</t>
  </si>
  <si>
    <t>杨少卿</t>
  </si>
  <si>
    <t>18370954672|</t>
  </si>
  <si>
    <t>2022-05-12</t>
  </si>
  <si>
    <t>2023-05-11</t>
  </si>
  <si>
    <t>1452801202205140151831</t>
  </si>
  <si>
    <t>145282022050710010009</t>
  </si>
  <si>
    <t>朱吉泽</t>
  </si>
  <si>
    <t>13879700907|15179064638</t>
  </si>
  <si>
    <t>2022-05-14</t>
  </si>
  <si>
    <t>2023-05-13</t>
  </si>
  <si>
    <t>1452801202205180165209</t>
  </si>
  <si>
    <t>145282022051810010009</t>
  </si>
  <si>
    <t>刘剑梅</t>
  </si>
  <si>
    <t>18379722282|</t>
  </si>
  <si>
    <t>2022-05-18</t>
  </si>
  <si>
    <t>2023-05-17</t>
  </si>
  <si>
    <t>1452801202205230216166</t>
  </si>
  <si>
    <t>145282022052310010009</t>
  </si>
  <si>
    <t>曾发生</t>
  </si>
  <si>
    <t>15179705123|18307977939|15083583432|</t>
  </si>
  <si>
    <t>2022-05-23</t>
  </si>
  <si>
    <t>2023-05-22</t>
  </si>
  <si>
    <t>1452801202205240053656</t>
  </si>
  <si>
    <t>145282022052410010002</t>
  </si>
  <si>
    <t>曾宪义</t>
  </si>
  <si>
    <t>18279706950|18807973687</t>
  </si>
  <si>
    <t>2022-05-24</t>
  </si>
  <si>
    <t>2023-05-23</t>
  </si>
  <si>
    <t>1452801202206110051726</t>
  </si>
  <si>
    <t>145282022061110010001</t>
  </si>
  <si>
    <t>胡德军</t>
  </si>
  <si>
    <t>13033250261|</t>
  </si>
  <si>
    <t>2022-06-11</t>
  </si>
  <si>
    <t>2023-06-10</t>
  </si>
  <si>
    <t>1452801202206130218044</t>
  </si>
  <si>
    <t>145282022061310010007</t>
  </si>
  <si>
    <t>钟瑞清</t>
  </si>
  <si>
    <t>15979747936|15779064997</t>
  </si>
  <si>
    <t>2022-06-13</t>
  </si>
  <si>
    <t>2023-06-12</t>
  </si>
  <si>
    <t>1452801202206170201339</t>
  </si>
  <si>
    <t>145282022061610010028</t>
  </si>
  <si>
    <t>曾南京</t>
  </si>
  <si>
    <t>15779053757|15579730197</t>
  </si>
  <si>
    <t>2022-06-17</t>
  </si>
  <si>
    <t>2023-06-16</t>
  </si>
  <si>
    <t>1452801202206170276128</t>
  </si>
  <si>
    <t>145282022061710010002</t>
  </si>
  <si>
    <t>邱林发</t>
  </si>
  <si>
    <t>15083930255|</t>
  </si>
  <si>
    <t>2025-06-16</t>
  </si>
  <si>
    <t>1452801202206200208489</t>
  </si>
  <si>
    <t>145282022061710010012</t>
  </si>
  <si>
    <t>刘兆国</t>
  </si>
  <si>
    <t>18296763767|</t>
  </si>
  <si>
    <t>2022-06-20</t>
  </si>
  <si>
    <t>1452801202207070204457</t>
  </si>
  <si>
    <t>145282022070710010006</t>
  </si>
  <si>
    <t>邱秀林</t>
  </si>
  <si>
    <t>18070372016|15970114322</t>
  </si>
  <si>
    <t>2022-07-07</t>
  </si>
  <si>
    <t>2023-07-06</t>
  </si>
  <si>
    <t>1452801202207090155656</t>
  </si>
  <si>
    <t>145282022070910010010</t>
  </si>
  <si>
    <t>陈祖平</t>
  </si>
  <si>
    <t>2022-07-09</t>
  </si>
  <si>
    <t>2023-07-08</t>
  </si>
  <si>
    <t>1452801202207140453204</t>
  </si>
  <si>
    <t>145282022071310010015</t>
  </si>
  <si>
    <t>邱石冬生</t>
  </si>
  <si>
    <t>13516957180|</t>
  </si>
  <si>
    <t>2022-07-14</t>
  </si>
  <si>
    <t>2023-07-13</t>
  </si>
  <si>
    <t>1452801202207210172142</t>
  </si>
  <si>
    <t>145282022072110010012</t>
  </si>
  <si>
    <t>刘美旺</t>
  </si>
  <si>
    <t>14770825886|18279714607|18370494673|</t>
  </si>
  <si>
    <t>2022-07-21</t>
  </si>
  <si>
    <t>2023-07-20</t>
  </si>
  <si>
    <t>1452801202208190154582</t>
  </si>
  <si>
    <t>145282022081910010005</t>
  </si>
  <si>
    <t>陈小林</t>
  </si>
  <si>
    <t>13799873196|18859925648</t>
  </si>
  <si>
    <t>2022-08-19</t>
  </si>
  <si>
    <t>2025-08-18</t>
  </si>
  <si>
    <t>1452801202208220063008</t>
  </si>
  <si>
    <t>145282022072110010009</t>
  </si>
  <si>
    <t>陈剑</t>
  </si>
  <si>
    <t>13707022401|18214952681</t>
  </si>
  <si>
    <t>2022-08-22</t>
  </si>
  <si>
    <t>2025-07-20</t>
  </si>
  <si>
    <t>1452801202208230211990</t>
  </si>
  <si>
    <t>145282022082110010029</t>
  </si>
  <si>
    <t>邓小春</t>
  </si>
  <si>
    <t>18270020067|</t>
  </si>
  <si>
    <t>2022-08-23</t>
  </si>
  <si>
    <t>2025-08-20</t>
  </si>
  <si>
    <t>1452801202208290101967</t>
  </si>
  <si>
    <t>145282022082810010001</t>
  </si>
  <si>
    <t>刘大元</t>
  </si>
  <si>
    <t>15070182162|13479775638</t>
  </si>
  <si>
    <t>2022-08-29</t>
  </si>
  <si>
    <t>2025-08-27</t>
  </si>
  <si>
    <t>1452801202209010158974</t>
  </si>
  <si>
    <t>145282022083110010041</t>
  </si>
  <si>
    <t>邱南海</t>
  </si>
  <si>
    <t>15279710403|</t>
  </si>
  <si>
    <t>2022-09-01</t>
  </si>
  <si>
    <t>2023-09-01</t>
  </si>
  <si>
    <t>1452801202209010215741</t>
  </si>
  <si>
    <t>145282022083010010012</t>
  </si>
  <si>
    <t>陈莉萍</t>
  </si>
  <si>
    <t>18370706228|13667079472</t>
  </si>
  <si>
    <t>2025-08-29</t>
  </si>
  <si>
    <t>1452801202209020204263</t>
  </si>
  <si>
    <t>145282022090210010009</t>
  </si>
  <si>
    <t>刘宗群</t>
  </si>
  <si>
    <t>13763944643|</t>
  </si>
  <si>
    <t>2022-09-02</t>
  </si>
  <si>
    <t>1452801202209140156188</t>
  </si>
  <si>
    <t>145282022091410010002</t>
  </si>
  <si>
    <t>朱艳红</t>
  </si>
  <si>
    <t>18214957879|17346681899</t>
  </si>
  <si>
    <t>2022-09-14</t>
  </si>
  <si>
    <t>2023-09-13</t>
  </si>
  <si>
    <t>1452801202209270157561</t>
  </si>
  <si>
    <t>145282022092710010007</t>
  </si>
  <si>
    <t>邱科福</t>
  </si>
  <si>
    <t>15970110336|18279789910</t>
  </si>
  <si>
    <t>2022-09-27</t>
  </si>
  <si>
    <t>2023-09-26</t>
  </si>
  <si>
    <t>1452801202210010157650</t>
  </si>
  <si>
    <t>145282022081510010004</t>
  </si>
  <si>
    <t>陈九生</t>
  </si>
  <si>
    <t>18779789596|18779789596</t>
  </si>
  <si>
    <t>2022-10-01</t>
  </si>
  <si>
    <t>2023-09-30</t>
  </si>
  <si>
    <t>1452801202210130067414</t>
  </si>
  <si>
    <t>145282022101310010009</t>
  </si>
  <si>
    <t>刘水庆</t>
  </si>
  <si>
    <t>15079716762|15179064433</t>
  </si>
  <si>
    <t>2022-10-13</t>
  </si>
  <si>
    <t>2023-10-12</t>
  </si>
  <si>
    <t>1452801202210130207377</t>
  </si>
  <si>
    <t>145282022101310010008</t>
  </si>
  <si>
    <t>谭金英</t>
  </si>
  <si>
    <t>15870741850|</t>
  </si>
  <si>
    <t>1452801202210150152134</t>
  </si>
  <si>
    <t>145282022101410010016</t>
  </si>
  <si>
    <t>杨育</t>
  </si>
  <si>
    <t>13979706774|13755804557</t>
  </si>
  <si>
    <t>2022-10-15</t>
  </si>
  <si>
    <t>2025-10-13</t>
  </si>
  <si>
    <t>1452801202210180207777</t>
  </si>
  <si>
    <t>145282022101710010011</t>
  </si>
  <si>
    <t>邱登福</t>
  </si>
  <si>
    <t>15270766823|</t>
  </si>
  <si>
    <t>2022-10-18</t>
  </si>
  <si>
    <t>2023-10-18</t>
  </si>
  <si>
    <t>1452801202210190205608</t>
  </si>
  <si>
    <t>145282022101910010001</t>
  </si>
  <si>
    <t>谢小美</t>
  </si>
  <si>
    <t>2022-10-19</t>
  </si>
  <si>
    <t>1452801202210200164576</t>
  </si>
  <si>
    <t>145282022101810010003</t>
  </si>
  <si>
    <t>刘小毛</t>
  </si>
  <si>
    <t>15070718410|</t>
  </si>
  <si>
    <t>2022-10-20</t>
  </si>
  <si>
    <t>2025-10-17</t>
  </si>
  <si>
    <t>1452801202210210081526</t>
  </si>
  <si>
    <t>145282022102010010012</t>
  </si>
  <si>
    <t>赖招娣</t>
  </si>
  <si>
    <t>15779072780|13677074798</t>
  </si>
  <si>
    <t>2022-10-21</t>
  </si>
  <si>
    <t>2025-10-19</t>
  </si>
  <si>
    <t>1452801202210250051922</t>
  </si>
  <si>
    <t>145282022102410010015</t>
  </si>
  <si>
    <t>兰功元</t>
  </si>
  <si>
    <t>13479753313|</t>
  </si>
  <si>
    <t>2022-10-25</t>
  </si>
  <si>
    <t>2025-10-23</t>
  </si>
  <si>
    <t>1452801202210250101567</t>
  </si>
  <si>
    <t>145282022102410010003</t>
  </si>
  <si>
    <t>钟小兰</t>
  </si>
  <si>
    <t>1452801202210250151662</t>
  </si>
  <si>
    <t>145282022102410010016</t>
  </si>
  <si>
    <t>李德柳</t>
  </si>
  <si>
    <t>13607973248|18720101718</t>
  </si>
  <si>
    <t>1452801202210250157898</t>
  </si>
  <si>
    <t>145282022102510010003</t>
  </si>
  <si>
    <t>邓晓红</t>
  </si>
  <si>
    <t>18370869422|13667078692</t>
  </si>
  <si>
    <t>2025-10-24</t>
  </si>
  <si>
    <t>1452801202210250205146</t>
  </si>
  <si>
    <t>145282022102410010017</t>
  </si>
  <si>
    <t>刘大辉</t>
  </si>
  <si>
    <t>15083906530|</t>
  </si>
  <si>
    <t>1452801202210250212977</t>
  </si>
  <si>
    <t>145282022102510010007</t>
  </si>
  <si>
    <t>张支福</t>
  </si>
  <si>
    <t>1452801202210250277627</t>
  </si>
  <si>
    <t>145282022102510010004</t>
  </si>
  <si>
    <t>邓正军</t>
  </si>
  <si>
    <t>18679670196|18172720666</t>
  </si>
  <si>
    <t>1452801202210260052069</t>
  </si>
  <si>
    <t>145282022102410010018</t>
  </si>
  <si>
    <t>李永春</t>
  </si>
  <si>
    <t>15297880619|15970140729</t>
  </si>
  <si>
    <t>2022-10-26</t>
  </si>
  <si>
    <t>1452801202210260286322</t>
  </si>
  <si>
    <t>145282022102610010003</t>
  </si>
  <si>
    <t>杨文明</t>
  </si>
  <si>
    <t>2025-10-25</t>
  </si>
  <si>
    <t>1452801202210260288428</t>
  </si>
  <si>
    <t>145282022102410010014</t>
  </si>
  <si>
    <t>刘冬莲</t>
  </si>
  <si>
    <t>18779083051|15170778673</t>
  </si>
  <si>
    <t>1452801202210270108310</t>
  </si>
  <si>
    <t>145282022102710010001</t>
  </si>
  <si>
    <t>杨水发</t>
  </si>
  <si>
    <t>13767722923|</t>
  </si>
  <si>
    <t>2022-10-27</t>
  </si>
  <si>
    <t>2025-10-26</t>
  </si>
  <si>
    <t>1452801202210270209727</t>
  </si>
  <si>
    <t>145282022102710010017</t>
  </si>
  <si>
    <t>胡德春</t>
  </si>
  <si>
    <t>13677975081|2501468</t>
  </si>
  <si>
    <t>1452801202210270299493</t>
  </si>
  <si>
    <t>145282022102710010005</t>
  </si>
  <si>
    <t>杨佰生</t>
  </si>
  <si>
    <t>13097305337|15579735991</t>
  </si>
  <si>
    <t>1452801202210280060703</t>
  </si>
  <si>
    <t>145282022102810010002</t>
  </si>
  <si>
    <t>李德生</t>
  </si>
  <si>
    <t>13970103182|15279712133</t>
  </si>
  <si>
    <t>2022-10-28</t>
  </si>
  <si>
    <t>2025-10-27</t>
  </si>
  <si>
    <t>1452801202210280105303</t>
  </si>
  <si>
    <t>145282022102610010014</t>
  </si>
  <si>
    <t>杨玉林</t>
  </si>
  <si>
    <t>19970814666|13576651311|19970957851|</t>
  </si>
  <si>
    <t>1452801202210280163132</t>
  </si>
  <si>
    <t>145282022102810010017</t>
  </si>
  <si>
    <t>兰志平</t>
  </si>
  <si>
    <t>19914678811|</t>
  </si>
  <si>
    <t>1452801202210290058228</t>
  </si>
  <si>
    <t>145282022102710010008</t>
  </si>
  <si>
    <t>欧阳小毛</t>
  </si>
  <si>
    <t>2022-10-29</t>
  </si>
  <si>
    <t>1452801202210300465641</t>
  </si>
  <si>
    <t>145282022102810010014</t>
  </si>
  <si>
    <t>吴荣华</t>
  </si>
  <si>
    <t>2022-10-30</t>
  </si>
  <si>
    <t>1452801202210310154098</t>
  </si>
  <si>
    <t>145282022103110010013</t>
  </si>
  <si>
    <t>邓南安</t>
  </si>
  <si>
    <t>2022-10-31</t>
  </si>
  <si>
    <t>2025-10-30</t>
  </si>
  <si>
    <t>1452801202210310155413</t>
  </si>
  <si>
    <t>145282022103110010015</t>
  </si>
  <si>
    <t>刘娟花</t>
  </si>
  <si>
    <t>15970937768|15579493427</t>
  </si>
  <si>
    <t>1452801202210310206590</t>
  </si>
  <si>
    <t>145282022102810010020</t>
  </si>
  <si>
    <t>刘小春</t>
  </si>
  <si>
    <t>17370104899|</t>
  </si>
  <si>
    <t>1452801202210310208914</t>
  </si>
  <si>
    <t>145282022103110010010</t>
  </si>
  <si>
    <t>邓罗春</t>
  </si>
  <si>
    <t>15070714423|</t>
  </si>
  <si>
    <t>1452801202211010055353</t>
  </si>
  <si>
    <t>145282022103110010014</t>
  </si>
  <si>
    <t>邹小丹</t>
  </si>
  <si>
    <t>15779037772|</t>
  </si>
  <si>
    <t>2022-11-01</t>
  </si>
  <si>
    <t>1452801202211010105469</t>
  </si>
  <si>
    <t>145282022103110010011</t>
  </si>
  <si>
    <t>邱瑞文</t>
  </si>
  <si>
    <t>13677071927|18970739451</t>
  </si>
  <si>
    <t>1452801202211010107516</t>
  </si>
  <si>
    <t>145282022102810010003</t>
  </si>
  <si>
    <t>李小银</t>
  </si>
  <si>
    <t>15970818595|18370489257</t>
  </si>
  <si>
    <t>1452801202211010155985</t>
  </si>
  <si>
    <t>145282022110110010007</t>
  </si>
  <si>
    <t>朱满发</t>
  </si>
  <si>
    <t>15579738758|15279715653</t>
  </si>
  <si>
    <t>2025-10-31</t>
  </si>
  <si>
    <t>1452801202211010202068</t>
  </si>
  <si>
    <t>145282022110110010001</t>
  </si>
  <si>
    <t>杨伟</t>
  </si>
  <si>
    <t>15907071725|18296991211</t>
  </si>
  <si>
    <t>1452801202211010213587</t>
  </si>
  <si>
    <t>145282022110110010014</t>
  </si>
  <si>
    <t>邱伟文</t>
  </si>
  <si>
    <t>1452801202211020159755</t>
  </si>
  <si>
    <t>145282022110210010019</t>
  </si>
  <si>
    <t>朱林发</t>
  </si>
  <si>
    <t>15627063708|15960725657|13870773068|</t>
  </si>
  <si>
    <t>2022-11-02</t>
  </si>
  <si>
    <t>2025-11-01</t>
  </si>
  <si>
    <t>1452801202211020260865</t>
  </si>
  <si>
    <t>145282022110210010017</t>
  </si>
  <si>
    <t>朱海军</t>
  </si>
  <si>
    <t>1452801202211030205539</t>
  </si>
  <si>
    <t>145282022110210010010</t>
  </si>
  <si>
    <t>李海明</t>
  </si>
  <si>
    <t>2022-11-03</t>
  </si>
  <si>
    <t>1452801202211030455452</t>
  </si>
  <si>
    <t>145282022110210010014</t>
  </si>
  <si>
    <t>邓小明</t>
  </si>
  <si>
    <t>17687972656|</t>
  </si>
  <si>
    <t>1452801202211080154896</t>
  </si>
  <si>
    <t>145282022110710010002</t>
  </si>
  <si>
    <t>危训润</t>
  </si>
  <si>
    <t>18827862918|</t>
  </si>
  <si>
    <t>2022-11-08</t>
  </si>
  <si>
    <t>2025-11-06</t>
  </si>
  <si>
    <t>1452801202211080209431</t>
  </si>
  <si>
    <t>145282022110810010013</t>
  </si>
  <si>
    <t>杨显金</t>
  </si>
  <si>
    <t>2025-11-07</t>
  </si>
  <si>
    <t>1452801202211080273232</t>
  </si>
  <si>
    <t>145282022110810010017</t>
  </si>
  <si>
    <t>李其云</t>
  </si>
  <si>
    <t>1452801202211100054972</t>
  </si>
  <si>
    <t>145282022110210010005</t>
  </si>
  <si>
    <t>朱伟权</t>
  </si>
  <si>
    <t>2022-11-10</t>
  </si>
  <si>
    <t>1452801202211100201198</t>
  </si>
  <si>
    <t>145282022110910010004</t>
  </si>
  <si>
    <t>刘飞</t>
  </si>
  <si>
    <t>18859006926|14760298851</t>
  </si>
  <si>
    <t>2025-11-08</t>
  </si>
  <si>
    <t>1452801202211100201844</t>
  </si>
  <si>
    <t>145282022110810010022</t>
  </si>
  <si>
    <t>杨文龙</t>
  </si>
  <si>
    <t>13766311677|13763907300</t>
  </si>
  <si>
    <t>1452801202211100295223</t>
  </si>
  <si>
    <t>145282022102610010004</t>
  </si>
  <si>
    <t>刘瑞明</t>
  </si>
  <si>
    <t>1452801202211140104469</t>
  </si>
  <si>
    <t>145282022111410010008</t>
  </si>
  <si>
    <t>谢福军</t>
  </si>
  <si>
    <t>13763948250|15779053021</t>
  </si>
  <si>
    <t>2022-11-14</t>
  </si>
  <si>
    <t>2025-11-13</t>
  </si>
  <si>
    <t>1452801202211140203642</t>
  </si>
  <si>
    <t>145282022111010010012</t>
  </si>
  <si>
    <t>钟素清</t>
  </si>
  <si>
    <t>13766394020|</t>
  </si>
  <si>
    <t>2025-11-09</t>
  </si>
  <si>
    <t>1452801202211160209664</t>
  </si>
  <si>
    <t>145282022111610010006</t>
  </si>
  <si>
    <t>杨海民</t>
  </si>
  <si>
    <t>15279751818|</t>
  </si>
  <si>
    <t>2022-11-16</t>
  </si>
  <si>
    <t>2025-11-15</t>
  </si>
  <si>
    <t>1452801202211160268709</t>
  </si>
  <si>
    <t>145282022111510010004</t>
  </si>
  <si>
    <t>李长权</t>
  </si>
  <si>
    <t>15079716838|13387972416</t>
  </si>
  <si>
    <t>2025-11-14</t>
  </si>
  <si>
    <t>1452801202211170155665</t>
  </si>
  <si>
    <t>145282022111610010009</t>
  </si>
  <si>
    <t>胡广东</t>
  </si>
  <si>
    <t>15970111599|18970712476</t>
  </si>
  <si>
    <t>2022-11-17</t>
  </si>
  <si>
    <t>1452801202211170205423</t>
  </si>
  <si>
    <t>145282022111710010001</t>
  </si>
  <si>
    <t>陈远春</t>
  </si>
  <si>
    <t>2025-11-16</t>
  </si>
  <si>
    <t>1452801202211180064516</t>
  </si>
  <si>
    <t>145282022111810010009</t>
  </si>
  <si>
    <t>温有煌</t>
  </si>
  <si>
    <t>13510968727|17779719156</t>
  </si>
  <si>
    <t>2022-11-18</t>
  </si>
  <si>
    <t>2025-11-17</t>
  </si>
  <si>
    <t>1452801202211210073636</t>
  </si>
  <si>
    <t>145282022112110010004</t>
  </si>
  <si>
    <t>朱福平</t>
  </si>
  <si>
    <t>2022-11-21</t>
  </si>
  <si>
    <t>2025-11-20</t>
  </si>
  <si>
    <t>1452801202211210083881</t>
  </si>
  <si>
    <t>145282022112110010014</t>
  </si>
  <si>
    <t>朱福生</t>
  </si>
  <si>
    <t>19979721491|18166064228</t>
  </si>
  <si>
    <t>1452801202211210135495</t>
  </si>
  <si>
    <t>145282022112110010016</t>
  </si>
  <si>
    <t>邓国华</t>
  </si>
  <si>
    <t>15070715613|15779072497</t>
  </si>
  <si>
    <t>1452801202211220162164</t>
  </si>
  <si>
    <t>145282022112210010010</t>
  </si>
  <si>
    <t>杨衍福</t>
  </si>
  <si>
    <t>15070713011|15270632824</t>
  </si>
  <si>
    <t>2022-11-22</t>
  </si>
  <si>
    <t>2025-11-21</t>
  </si>
  <si>
    <t>1452801202211220163555</t>
  </si>
  <si>
    <t>145282022112010010001</t>
  </si>
  <si>
    <t>陈瑞林</t>
  </si>
  <si>
    <t>13576762129|18370843877</t>
  </si>
  <si>
    <t>2025-11-19</t>
  </si>
  <si>
    <t>1452801202211220261218</t>
  </si>
  <si>
    <t>145282022112210010006</t>
  </si>
  <si>
    <t>高来娇</t>
  </si>
  <si>
    <t>15279714583|</t>
  </si>
  <si>
    <t>1452801202211230157409</t>
  </si>
  <si>
    <t>145282022112210010021</t>
  </si>
  <si>
    <t>陈远真</t>
  </si>
  <si>
    <t>15270635603|</t>
  </si>
  <si>
    <t>2022-11-23</t>
  </si>
  <si>
    <t>1452801202211230203692</t>
  </si>
  <si>
    <t>145282022112210010015</t>
  </si>
  <si>
    <t>兰宏云</t>
  </si>
  <si>
    <t>18214953897|18779728312</t>
  </si>
  <si>
    <t>1452801202211230204414</t>
  </si>
  <si>
    <t>145282022112310010005</t>
  </si>
  <si>
    <t>邱冬生</t>
  </si>
  <si>
    <t>15970845752|15970845162</t>
  </si>
  <si>
    <t>2025-11-22</t>
  </si>
  <si>
    <t>1452801202211230272091</t>
  </si>
  <si>
    <t>145282022112210010012</t>
  </si>
  <si>
    <t>胡鹏</t>
  </si>
  <si>
    <t>15070159680|</t>
  </si>
  <si>
    <t>1452801202211240054363</t>
  </si>
  <si>
    <t>145282022112410010014</t>
  </si>
  <si>
    <t>曾开华</t>
  </si>
  <si>
    <t>18807975618|15279716576</t>
  </si>
  <si>
    <t>2022-11-24</t>
  </si>
  <si>
    <t>2025-11-23</t>
  </si>
  <si>
    <t>1452801202211240154194</t>
  </si>
  <si>
    <t>145282022112410010013</t>
  </si>
  <si>
    <t>曾开海</t>
  </si>
  <si>
    <t>18720806486|15270766457</t>
  </si>
  <si>
    <t>1452801202211290103098</t>
  </si>
  <si>
    <t>145282022112410010016</t>
  </si>
  <si>
    <t>刘佛生</t>
  </si>
  <si>
    <t>15279715289|15970728807</t>
  </si>
  <si>
    <t>2022-11-29</t>
  </si>
  <si>
    <t>1452801202211300210980</t>
  </si>
  <si>
    <t>145282022112810010012</t>
  </si>
  <si>
    <t>肖元有</t>
  </si>
  <si>
    <t>13217972163|18270020065</t>
  </si>
  <si>
    <t>2022-11-30</t>
  </si>
  <si>
    <t>2025-11-27</t>
  </si>
  <si>
    <t>1452801202211300265643</t>
  </si>
  <si>
    <t>145282022112810010001</t>
  </si>
  <si>
    <t>杨金石</t>
  </si>
  <si>
    <t>18770759510|15179054814</t>
  </si>
  <si>
    <t>1452801202212010109666</t>
  </si>
  <si>
    <t>145282022120110010003</t>
  </si>
  <si>
    <t>邓其远</t>
  </si>
  <si>
    <t>13979736067|17312473719</t>
  </si>
  <si>
    <t>2022-12-01</t>
  </si>
  <si>
    <t>2025-11-30</t>
  </si>
  <si>
    <t>1452801202212010204813</t>
  </si>
  <si>
    <t>145282022113010010007</t>
  </si>
  <si>
    <t>杨小毛</t>
  </si>
  <si>
    <t>15879727632|</t>
  </si>
  <si>
    <t>2025-11-29</t>
  </si>
  <si>
    <t>1452801202212010214493</t>
  </si>
  <si>
    <t>145282022120110010005</t>
  </si>
  <si>
    <t>邓九长</t>
  </si>
  <si>
    <t>15970800763|</t>
  </si>
  <si>
    <t>1452801202212020215259</t>
  </si>
  <si>
    <t>145282022120210010005</t>
  </si>
  <si>
    <t>陈绍寿</t>
  </si>
  <si>
    <t>15070168408|15070159650</t>
  </si>
  <si>
    <t>2022-12-02</t>
  </si>
  <si>
    <t>2025-12-01</t>
  </si>
  <si>
    <t>1452801202212050105359</t>
  </si>
  <si>
    <t>145282022120510010006</t>
  </si>
  <si>
    <t>邱金乔</t>
  </si>
  <si>
    <t>13263019589|18379766654</t>
  </si>
  <si>
    <t>2022-12-05</t>
  </si>
  <si>
    <t>2025-12-04</t>
  </si>
  <si>
    <t>1452801202212050153443</t>
  </si>
  <si>
    <t>145282022120410010004</t>
  </si>
  <si>
    <t>杨平安</t>
  </si>
  <si>
    <t>18270732695|13631572505|18379171232|</t>
  </si>
  <si>
    <t>2025-12-03</t>
  </si>
  <si>
    <t>1452801202212060053676</t>
  </si>
  <si>
    <t>145282022120610010003</t>
  </si>
  <si>
    <t>陈瑞生</t>
  </si>
  <si>
    <t>1357676154713763948078|</t>
  </si>
  <si>
    <t>2022-12-06</t>
  </si>
  <si>
    <t>1452801202212060054146</t>
  </si>
  <si>
    <t>145282022112410010019</t>
  </si>
  <si>
    <t>李柳春</t>
  </si>
  <si>
    <t>13576776932|</t>
  </si>
  <si>
    <t>1452801202212060158340</t>
  </si>
  <si>
    <t>145282022120610010010</t>
  </si>
  <si>
    <t>杨美清</t>
  </si>
  <si>
    <t>1452801202212060163891</t>
  </si>
  <si>
    <t>145282022112410010018</t>
  </si>
  <si>
    <t>李会平</t>
  </si>
  <si>
    <t>15870726907|</t>
  </si>
  <si>
    <t>1452801202212060498685</t>
  </si>
  <si>
    <t>145282022120210010009</t>
  </si>
  <si>
    <t>钟海英</t>
  </si>
  <si>
    <t>18720805980|13627047459</t>
  </si>
  <si>
    <t>1452801202212070201636</t>
  </si>
  <si>
    <t>145282022120510010009</t>
  </si>
  <si>
    <t>陈福生</t>
  </si>
  <si>
    <t>13330132522|18679791878</t>
  </si>
  <si>
    <t>2022-12-07</t>
  </si>
  <si>
    <t>1452801202212070259107</t>
  </si>
  <si>
    <t>145282022120710010008</t>
  </si>
  <si>
    <t>钟香娇</t>
  </si>
  <si>
    <t>13479781550|18379134075</t>
  </si>
  <si>
    <t>1452801202212080113361</t>
  </si>
  <si>
    <t>145282022112810010013</t>
  </si>
  <si>
    <t>李永发</t>
  </si>
  <si>
    <t>18070378606|</t>
  </si>
  <si>
    <t>2022-12-08</t>
  </si>
  <si>
    <t>1452801202212080456017</t>
  </si>
  <si>
    <t>145282022120810010014</t>
  </si>
  <si>
    <t>兰丽春</t>
  </si>
  <si>
    <t>15779077099|15779079129</t>
  </si>
  <si>
    <t>2025-12-07</t>
  </si>
  <si>
    <t>1452801202212090051183</t>
  </si>
  <si>
    <t>145282022120810010027</t>
  </si>
  <si>
    <t>陈俊云</t>
  </si>
  <si>
    <t>15970876900|</t>
  </si>
  <si>
    <t>2022-12-09</t>
  </si>
  <si>
    <t>1452801202212090054647</t>
  </si>
  <si>
    <t>145282022120910010002</t>
  </si>
  <si>
    <t>张小元</t>
  </si>
  <si>
    <t>2025-12-08</t>
  </si>
  <si>
    <t>1452801202212090157289</t>
  </si>
  <si>
    <t>145282022120910010004</t>
  </si>
  <si>
    <t>杨兵</t>
  </si>
  <si>
    <t>18897976020|13677975266</t>
  </si>
  <si>
    <t>1452801202212090165024</t>
  </si>
  <si>
    <t>145282022120910010023</t>
  </si>
  <si>
    <t>刘尧尧</t>
  </si>
  <si>
    <t>18296899963|</t>
  </si>
  <si>
    <t>1452801202212120153658</t>
  </si>
  <si>
    <t>145282022120910010003</t>
  </si>
  <si>
    <t>兰流发</t>
  </si>
  <si>
    <t>15727747806|</t>
  </si>
  <si>
    <t>2022-12-12</t>
  </si>
  <si>
    <t>1452801202212140054298</t>
  </si>
  <si>
    <t>145282022121310010036</t>
  </si>
  <si>
    <t>陈春林</t>
  </si>
  <si>
    <t>18379723616|</t>
  </si>
  <si>
    <t>2022-12-14</t>
  </si>
  <si>
    <t>2025-12-12</t>
  </si>
  <si>
    <t>1452801202212150458483</t>
  </si>
  <si>
    <t>145282022121510010004</t>
  </si>
  <si>
    <t>杨九江</t>
  </si>
  <si>
    <t>15727780422|15727780450</t>
  </si>
  <si>
    <t>2022-12-15</t>
  </si>
  <si>
    <t>2025-12-14</t>
  </si>
  <si>
    <t>1452801202212190205165</t>
  </si>
  <si>
    <t>145282022121310010042</t>
  </si>
  <si>
    <t>李韶辉</t>
  </si>
  <si>
    <t>13698474236|15970157522</t>
  </si>
  <si>
    <t>2022-12-19</t>
  </si>
  <si>
    <t>1452801202212250111420</t>
  </si>
  <si>
    <t>145282022122510010008</t>
  </si>
  <si>
    <t>杨小银</t>
  </si>
  <si>
    <t>2022-12-25</t>
  </si>
  <si>
    <t>2025-12-24</t>
  </si>
  <si>
    <t>1452801202212270052315</t>
  </si>
  <si>
    <t>145282022122610010001</t>
  </si>
  <si>
    <t>李韶塘</t>
  </si>
  <si>
    <t>13033216805|</t>
  </si>
  <si>
    <t>2022-12-27</t>
  </si>
  <si>
    <t>2025-12-25</t>
  </si>
  <si>
    <t>1452801202212300151977</t>
  </si>
  <si>
    <t>145282022122910010011</t>
  </si>
  <si>
    <t>朱庆发</t>
  </si>
  <si>
    <t>15350073586|15770709667</t>
  </si>
  <si>
    <t>2022-12-30</t>
  </si>
  <si>
    <t>2024-12-28</t>
  </si>
  <si>
    <t>1452801202301020152230</t>
  </si>
  <si>
    <t>145282022123010010017</t>
  </si>
  <si>
    <t>杨海庆</t>
  </si>
  <si>
    <t>15979707854|15779059855</t>
  </si>
  <si>
    <t>2023-01-02</t>
  </si>
  <si>
    <t>2025-12-29</t>
  </si>
  <si>
    <t>1452801202301020157253</t>
  </si>
  <si>
    <t>145282022123110010006</t>
  </si>
  <si>
    <t>杨庆辉</t>
  </si>
  <si>
    <t>13763928619|</t>
  </si>
  <si>
    <t>2025-12-30</t>
  </si>
  <si>
    <t>1452801202301110113147</t>
  </si>
  <si>
    <t>145282023011110010005</t>
  </si>
  <si>
    <t>艾金石</t>
  </si>
  <si>
    <t>15779758207|13047971077</t>
  </si>
  <si>
    <t>2023-01-11</t>
  </si>
  <si>
    <t>2026-01-10</t>
  </si>
  <si>
    <t>1452801202301150152099</t>
  </si>
  <si>
    <t>145282023011310010007</t>
  </si>
  <si>
    <t>杨金寿</t>
  </si>
  <si>
    <t>15279715481|15879783620</t>
  </si>
  <si>
    <t>1452801202301150201992</t>
  </si>
  <si>
    <t>145282023011210010004</t>
  </si>
  <si>
    <t>谢建明</t>
  </si>
  <si>
    <t>18460398727|</t>
  </si>
  <si>
    <t>2026-01-11</t>
  </si>
  <si>
    <t>1452801202301170102114</t>
  </si>
  <si>
    <t>145282023011410010010</t>
  </si>
  <si>
    <t>刘海金</t>
  </si>
  <si>
    <t>15970114318|15970111312</t>
  </si>
  <si>
    <t>2023-01-17</t>
  </si>
  <si>
    <t>2026-01-13</t>
  </si>
  <si>
    <t>1452801202301170108012</t>
  </si>
  <si>
    <t>145282022051310010006</t>
  </si>
  <si>
    <t>顾见东</t>
  </si>
  <si>
    <t>13479722512|</t>
  </si>
  <si>
    <t>2024-01-16</t>
  </si>
  <si>
    <t>1452801202301200075082</t>
  </si>
  <si>
    <t>145282023011810010007</t>
  </si>
  <si>
    <t>李永辉</t>
  </si>
  <si>
    <t>18720807868|15387878122</t>
  </si>
  <si>
    <t>2026-01-17</t>
  </si>
  <si>
    <t>1452801202301200158444</t>
  </si>
  <si>
    <t>145282023011910010007</t>
  </si>
  <si>
    <t>李昌林</t>
  </si>
  <si>
    <t>18072506106|</t>
  </si>
  <si>
    <t>2024-01-18</t>
  </si>
  <si>
    <t>1452801202301200223727</t>
  </si>
  <si>
    <t>145282023012010010001</t>
  </si>
  <si>
    <t>李建平</t>
  </si>
  <si>
    <t>13763927882|</t>
  </si>
  <si>
    <t>2026-01-19</t>
  </si>
  <si>
    <t>1452801202301200275364</t>
  </si>
  <si>
    <t>145282023012010010004</t>
  </si>
  <si>
    <t>赖泽明</t>
  </si>
  <si>
    <t>15979725061|</t>
  </si>
  <si>
    <t>1452801202301220156003</t>
  </si>
  <si>
    <t>145282023012010010006</t>
  </si>
  <si>
    <t>李荣</t>
  </si>
  <si>
    <t>13979797151|13763928273</t>
  </si>
  <si>
    <t>2023-01-22</t>
  </si>
  <si>
    <t>1452801202301300257435</t>
  </si>
  <si>
    <t>145282023013010010006</t>
  </si>
  <si>
    <t>朱小东</t>
  </si>
  <si>
    <t>13979736492|</t>
  </si>
  <si>
    <t>2023-01-30</t>
  </si>
  <si>
    <t>2026-01-29</t>
  </si>
  <si>
    <t>1452801202302030206390</t>
  </si>
  <si>
    <t>145282023011910010010</t>
  </si>
  <si>
    <t>罗家贵</t>
  </si>
  <si>
    <t>13617979043|</t>
  </si>
  <si>
    <t>2023-02-03</t>
  </si>
  <si>
    <t>1452801202302210105644</t>
  </si>
  <si>
    <t>145282023022010010003</t>
  </si>
  <si>
    <t>李韶美</t>
  </si>
  <si>
    <t>15070168643|13766394020</t>
  </si>
  <si>
    <t>2026-02-19</t>
  </si>
  <si>
    <t>1452801202302270108723</t>
  </si>
  <si>
    <t>2025-03-02</t>
  </si>
  <si>
    <t>1452801202303010105055</t>
  </si>
  <si>
    <t>145282023022810010002</t>
  </si>
  <si>
    <t>2026-02-27</t>
  </si>
  <si>
    <t>1452801202303010174216</t>
  </si>
  <si>
    <t>145282023030110010006</t>
  </si>
  <si>
    <t>1452801202303030156243</t>
  </si>
  <si>
    <t>1452801202303090056169</t>
  </si>
  <si>
    <t>2024-03-08</t>
  </si>
  <si>
    <t>1452801202303090103234</t>
  </si>
  <si>
    <t>1452801202303100259539</t>
  </si>
  <si>
    <t>1452801202303140052199</t>
  </si>
  <si>
    <t>2023-03-14</t>
  </si>
  <si>
    <t>1452801202304090051713</t>
  </si>
  <si>
    <t>2023-04-09</t>
  </si>
  <si>
    <t>1452801202304130254246</t>
  </si>
  <si>
    <t>2025-03-24</t>
  </si>
  <si>
    <t>1452801202304140157944</t>
  </si>
  <si>
    <t>2023-04-14</t>
  </si>
  <si>
    <t>2025-04-13</t>
  </si>
  <si>
    <t>1452801202304240111074</t>
  </si>
  <si>
    <t>2023-04-24</t>
  </si>
  <si>
    <t>2025-04-12</t>
  </si>
  <si>
    <t>1452801202306200175923</t>
  </si>
  <si>
    <t>145282022042110010002</t>
  </si>
  <si>
    <t>朱发有</t>
  </si>
  <si>
    <t>15179066651|13647016713</t>
  </si>
  <si>
    <t>2023-06-20</t>
  </si>
  <si>
    <t>2024-06-19</t>
  </si>
  <si>
    <t>1452901202301310163379</t>
  </si>
  <si>
    <t>145292023013110010001</t>
  </si>
  <si>
    <t>陈小东</t>
  </si>
  <si>
    <t>18296709355|13576762473</t>
  </si>
  <si>
    <t>2023-01-31</t>
  </si>
  <si>
    <t>2026-01-30</t>
  </si>
  <si>
    <t>36020120220003430</t>
  </si>
  <si>
    <t xml:space="preserve">360220220022182|360220220777233 </t>
  </si>
  <si>
    <t>刘香连</t>
  </si>
  <si>
    <t>15070159349</t>
  </si>
  <si>
    <t>50000</t>
  </si>
  <si>
    <t>36020120220025646</t>
  </si>
  <si>
    <t>360220220117687</t>
  </si>
  <si>
    <t>李德平</t>
  </si>
  <si>
    <t>15970169221</t>
  </si>
  <si>
    <t>36020120220033329</t>
  </si>
  <si>
    <t>360220220145991|360220230192976</t>
  </si>
  <si>
    <t>李德军</t>
  </si>
  <si>
    <t>13879771352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</si>
</sst>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yyyy/m/d;@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1"/>
  <sheetViews>
    <sheetView tabSelected="1" workbookViewId="0">
      <selection activeCell="E4" sqref="E4"/>
    </sheetView>
  </sheetViews>
  <sheetFormatPr defaultColWidth="9" defaultRowHeight="13.5"/>
  <cols>
    <col min="2" max="2" width="24.625" customWidth="1"/>
    <col min="3" max="3" width="25.625" customWidth="1"/>
    <col min="4" max="4" width="16.625" customWidth="1"/>
    <col min="5" max="5" width="23.75" customWidth="1"/>
    <col min="7" max="7" width="16.875" customWidth="1"/>
    <col min="8" max="8" width="12.75" customWidth="1"/>
    <col min="9" max="9" width="14" customWidth="1"/>
    <col min="12" max="12" width="9.625" customWidth="1"/>
  </cols>
  <sheetData>
    <row r="1" s="1" customFormat="1" ht="1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8" customHeight="1" spans="1:1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30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0" t="s">
        <v>10</v>
      </c>
      <c r="K3" s="10" t="s">
        <v>11</v>
      </c>
      <c r="L3" s="5" t="s">
        <v>12</v>
      </c>
      <c r="M3" s="5" t="s">
        <v>13</v>
      </c>
      <c r="N3" s="11" t="s">
        <v>14</v>
      </c>
    </row>
    <row r="4" s="2" customFormat="1" ht="15" customHeight="1" spans="1:14">
      <c r="A4" s="6">
        <v>927</v>
      </c>
      <c r="B4" s="7" t="s">
        <v>15</v>
      </c>
      <c r="C4" s="6" t="s">
        <v>16</v>
      </c>
      <c r="D4" s="8" t="s">
        <v>17</v>
      </c>
      <c r="E4" s="9" t="s">
        <v>18</v>
      </c>
      <c r="F4" s="6">
        <v>50000</v>
      </c>
      <c r="G4" s="6" t="s">
        <v>19</v>
      </c>
      <c r="H4" s="6" t="s">
        <v>20</v>
      </c>
      <c r="I4" s="12">
        <v>45098</v>
      </c>
      <c r="J4" s="13">
        <v>3.65</v>
      </c>
      <c r="K4" s="13">
        <v>3.65</v>
      </c>
      <c r="L4" s="14">
        <v>800.96</v>
      </c>
      <c r="M4" s="15">
        <v>1</v>
      </c>
      <c r="N4" s="14">
        <v>800.96</v>
      </c>
    </row>
    <row r="5" s="2" customFormat="1" ht="15" customHeight="1" spans="1:14">
      <c r="A5" s="6">
        <v>931</v>
      </c>
      <c r="B5" s="7" t="s">
        <v>21</v>
      </c>
      <c r="C5" s="6" t="s">
        <v>22</v>
      </c>
      <c r="D5" s="8" t="s">
        <v>23</v>
      </c>
      <c r="E5" s="9" t="s">
        <v>24</v>
      </c>
      <c r="F5" s="6">
        <v>50000</v>
      </c>
      <c r="G5" s="6" t="s">
        <v>25</v>
      </c>
      <c r="H5" s="6" t="s">
        <v>26</v>
      </c>
      <c r="I5" s="12">
        <v>45098</v>
      </c>
      <c r="J5" s="13">
        <v>3.65</v>
      </c>
      <c r="K5" s="13">
        <v>3.65</v>
      </c>
      <c r="L5" s="14">
        <v>770.54</v>
      </c>
      <c r="M5" s="15">
        <v>1</v>
      </c>
      <c r="N5" s="14">
        <v>770.54</v>
      </c>
    </row>
    <row r="6" s="2" customFormat="1" ht="15" customHeight="1" spans="1:14">
      <c r="A6" s="6">
        <v>954</v>
      </c>
      <c r="B6" s="7" t="s">
        <v>27</v>
      </c>
      <c r="C6" s="6" t="s">
        <v>28</v>
      </c>
      <c r="D6" s="8" t="s">
        <v>29</v>
      </c>
      <c r="E6" s="9" t="s">
        <v>30</v>
      </c>
      <c r="F6" s="6">
        <v>50000</v>
      </c>
      <c r="G6" s="6" t="s">
        <v>31</v>
      </c>
      <c r="H6" s="6" t="s">
        <v>32</v>
      </c>
      <c r="I6" s="12">
        <v>45098</v>
      </c>
      <c r="J6" s="13">
        <v>3.65</v>
      </c>
      <c r="K6" s="13">
        <v>3.65</v>
      </c>
      <c r="L6" s="14">
        <v>628.6</v>
      </c>
      <c r="M6" s="15">
        <v>1</v>
      </c>
      <c r="N6" s="14">
        <v>628.6</v>
      </c>
    </row>
    <row r="7" s="2" customFormat="1" ht="15" customHeight="1" spans="1:14">
      <c r="A7" s="6">
        <v>955</v>
      </c>
      <c r="B7" s="7" t="s">
        <v>33</v>
      </c>
      <c r="C7" s="6" t="s">
        <v>34</v>
      </c>
      <c r="D7" s="8" t="s">
        <v>35</v>
      </c>
      <c r="E7" s="9" t="s">
        <v>36</v>
      </c>
      <c r="F7" s="6">
        <v>50000</v>
      </c>
      <c r="G7" s="6" t="s">
        <v>37</v>
      </c>
      <c r="H7" s="6" t="s">
        <v>38</v>
      </c>
      <c r="I7" s="12">
        <v>45098</v>
      </c>
      <c r="J7" s="13">
        <v>3.65</v>
      </c>
      <c r="K7" s="13">
        <v>3.65</v>
      </c>
      <c r="L7" s="14">
        <v>492.8</v>
      </c>
      <c r="M7" s="15">
        <v>1</v>
      </c>
      <c r="N7" s="14">
        <v>492.8</v>
      </c>
    </row>
    <row r="8" s="2" customFormat="1" ht="15" customHeight="1" spans="1:14">
      <c r="A8" s="6">
        <v>958</v>
      </c>
      <c r="B8" s="7" t="s">
        <v>39</v>
      </c>
      <c r="C8" s="6" t="s">
        <v>40</v>
      </c>
      <c r="D8" s="8" t="s">
        <v>41</v>
      </c>
      <c r="E8" s="9" t="s">
        <v>42</v>
      </c>
      <c r="F8" s="6">
        <v>50000</v>
      </c>
      <c r="G8" s="6" t="s">
        <v>43</v>
      </c>
      <c r="H8" s="6" t="s">
        <v>44</v>
      </c>
      <c r="I8" s="12">
        <v>45098</v>
      </c>
      <c r="J8" s="13">
        <v>3.65</v>
      </c>
      <c r="K8" s="13">
        <v>3.65</v>
      </c>
      <c r="L8" s="14">
        <v>608.32</v>
      </c>
      <c r="M8" s="15">
        <v>1</v>
      </c>
      <c r="N8" s="14">
        <v>608.32</v>
      </c>
    </row>
    <row r="9" s="2" customFormat="1" ht="15" customHeight="1" spans="1:14">
      <c r="A9" s="6">
        <v>964</v>
      </c>
      <c r="B9" s="7" t="s">
        <v>45</v>
      </c>
      <c r="C9" s="6" t="s">
        <v>46</v>
      </c>
      <c r="D9" s="8" t="s">
        <v>47</v>
      </c>
      <c r="E9" s="9" t="s">
        <v>48</v>
      </c>
      <c r="F9" s="6">
        <v>50000</v>
      </c>
      <c r="G9" s="6" t="s">
        <v>49</v>
      </c>
      <c r="H9" s="6" t="s">
        <v>50</v>
      </c>
      <c r="I9" s="12">
        <v>45098</v>
      </c>
      <c r="J9" s="13">
        <v>3.65</v>
      </c>
      <c r="K9" s="13">
        <v>3.65</v>
      </c>
      <c r="L9" s="14">
        <v>572.84</v>
      </c>
      <c r="M9" s="15">
        <v>1</v>
      </c>
      <c r="N9" s="14">
        <v>572.84</v>
      </c>
    </row>
    <row r="10" s="2" customFormat="1" ht="15" customHeight="1" spans="1:14">
      <c r="A10" s="6">
        <v>988</v>
      </c>
      <c r="B10" s="7" t="s">
        <v>51</v>
      </c>
      <c r="C10" s="6" t="s">
        <v>52</v>
      </c>
      <c r="D10" s="8" t="s">
        <v>53</v>
      </c>
      <c r="E10" s="9" t="s">
        <v>54</v>
      </c>
      <c r="F10" s="6">
        <v>50000</v>
      </c>
      <c r="G10" s="6" t="s">
        <v>55</v>
      </c>
      <c r="H10" s="6" t="s">
        <v>56</v>
      </c>
      <c r="I10" s="12">
        <v>45098</v>
      </c>
      <c r="J10" s="13">
        <v>3.65</v>
      </c>
      <c r="K10" s="13">
        <v>3.65</v>
      </c>
      <c r="L10" s="14">
        <v>471.45</v>
      </c>
      <c r="M10" s="15">
        <v>1</v>
      </c>
      <c r="N10" s="14">
        <v>471.45</v>
      </c>
    </row>
    <row r="11" s="2" customFormat="1" ht="15" customHeight="1" spans="1:14">
      <c r="A11" s="6">
        <v>1012</v>
      </c>
      <c r="B11" s="7" t="s">
        <v>57</v>
      </c>
      <c r="C11" s="6" t="s">
        <v>58</v>
      </c>
      <c r="D11" s="8" t="s">
        <v>59</v>
      </c>
      <c r="E11" s="9" t="s">
        <v>60</v>
      </c>
      <c r="F11" s="6">
        <v>50000</v>
      </c>
      <c r="G11" s="6" t="s">
        <v>61</v>
      </c>
      <c r="H11" s="6" t="s">
        <v>62</v>
      </c>
      <c r="I11" s="12">
        <v>45098</v>
      </c>
      <c r="J11" s="13">
        <v>3.65</v>
      </c>
      <c r="K11" s="13">
        <v>3.65</v>
      </c>
      <c r="L11" s="14">
        <v>380.2</v>
      </c>
      <c r="M11" s="15">
        <v>1</v>
      </c>
      <c r="N11" s="14">
        <v>380.2</v>
      </c>
    </row>
    <row r="12" s="2" customFormat="1" ht="15" customHeight="1" spans="1:14">
      <c r="A12" s="6">
        <v>1015</v>
      </c>
      <c r="B12" s="7" t="s">
        <v>63</v>
      </c>
      <c r="C12" s="6" t="s">
        <v>64</v>
      </c>
      <c r="D12" s="8" t="s">
        <v>65</v>
      </c>
      <c r="E12" s="9" t="s">
        <v>66</v>
      </c>
      <c r="F12" s="6">
        <v>50000</v>
      </c>
      <c r="G12" s="6" t="s">
        <v>67</v>
      </c>
      <c r="H12" s="6" t="s">
        <v>68</v>
      </c>
      <c r="I12" s="12">
        <v>45098</v>
      </c>
      <c r="J12" s="13">
        <v>3.65</v>
      </c>
      <c r="K12" s="13">
        <v>3.65</v>
      </c>
      <c r="L12" s="14">
        <v>364.99</v>
      </c>
      <c r="M12" s="15">
        <v>1</v>
      </c>
      <c r="N12" s="14">
        <v>364.99</v>
      </c>
    </row>
    <row r="13" s="2" customFormat="1" ht="15" customHeight="1" spans="1:14">
      <c r="A13" s="6">
        <v>1018</v>
      </c>
      <c r="B13" s="7" t="s">
        <v>69</v>
      </c>
      <c r="C13" s="6" t="s">
        <v>70</v>
      </c>
      <c r="D13" s="8" t="s">
        <v>71</v>
      </c>
      <c r="E13" s="9" t="s">
        <v>72</v>
      </c>
      <c r="F13" s="6">
        <v>48000</v>
      </c>
      <c r="G13" s="6" t="s">
        <v>73</v>
      </c>
      <c r="H13" s="6" t="s">
        <v>74</v>
      </c>
      <c r="I13" s="12">
        <v>45098</v>
      </c>
      <c r="J13" s="13">
        <v>3.65</v>
      </c>
      <c r="K13" s="13">
        <v>3.65</v>
      </c>
      <c r="L13" s="14">
        <v>345.54</v>
      </c>
      <c r="M13" s="15">
        <v>1</v>
      </c>
      <c r="N13" s="14">
        <v>345.54</v>
      </c>
    </row>
    <row r="14" s="2" customFormat="1" ht="15" customHeight="1" spans="1:14">
      <c r="A14" s="6">
        <v>3045</v>
      </c>
      <c r="B14" s="7" t="s">
        <v>75</v>
      </c>
      <c r="C14" s="6" t="s">
        <v>76</v>
      </c>
      <c r="D14" s="8" t="s">
        <v>77</v>
      </c>
      <c r="E14" s="9" t="s">
        <v>78</v>
      </c>
      <c r="F14" s="6">
        <v>50000</v>
      </c>
      <c r="G14" s="6" t="s">
        <v>79</v>
      </c>
      <c r="H14" s="6" t="s">
        <v>80</v>
      </c>
      <c r="I14" s="12">
        <v>45098</v>
      </c>
      <c r="J14" s="13">
        <v>3.65</v>
      </c>
      <c r="K14" s="13">
        <v>3.65</v>
      </c>
      <c r="L14" s="14">
        <v>795.89</v>
      </c>
      <c r="M14" s="15">
        <v>1</v>
      </c>
      <c r="N14" s="14">
        <v>795.89</v>
      </c>
    </row>
    <row r="15" s="2" customFormat="1" ht="15" customHeight="1" spans="1:14">
      <c r="A15" s="6">
        <v>3056</v>
      </c>
      <c r="B15" s="7" t="s">
        <v>81</v>
      </c>
      <c r="C15" s="6" t="s">
        <v>82</v>
      </c>
      <c r="D15" s="8" t="s">
        <v>83</v>
      </c>
      <c r="E15" s="9" t="s">
        <v>84</v>
      </c>
      <c r="F15" s="6">
        <v>50000</v>
      </c>
      <c r="G15" s="6" t="s">
        <v>25</v>
      </c>
      <c r="H15" s="6" t="s">
        <v>85</v>
      </c>
      <c r="I15" s="12">
        <v>45098</v>
      </c>
      <c r="J15" s="13">
        <v>3.65</v>
      </c>
      <c r="K15" s="13">
        <v>3.65</v>
      </c>
      <c r="L15" s="14">
        <v>770.54</v>
      </c>
      <c r="M15" s="15">
        <v>1</v>
      </c>
      <c r="N15" s="14">
        <v>770.54</v>
      </c>
    </row>
    <row r="16" s="2" customFormat="1" ht="15" customHeight="1" spans="1:14">
      <c r="A16" s="6">
        <v>3059</v>
      </c>
      <c r="B16" s="7" t="s">
        <v>86</v>
      </c>
      <c r="C16" s="6" t="s">
        <v>87</v>
      </c>
      <c r="D16" s="8" t="s">
        <v>88</v>
      </c>
      <c r="E16" s="9" t="s">
        <v>89</v>
      </c>
      <c r="F16" s="6">
        <v>50000</v>
      </c>
      <c r="G16" s="6" t="s">
        <v>90</v>
      </c>
      <c r="H16" s="6" t="s">
        <v>91</v>
      </c>
      <c r="I16" s="12">
        <v>45098</v>
      </c>
      <c r="J16" s="13">
        <v>3.65</v>
      </c>
      <c r="K16" s="13">
        <v>3.65</v>
      </c>
      <c r="L16" s="14">
        <v>724.92</v>
      </c>
      <c r="M16" s="15">
        <v>1</v>
      </c>
      <c r="N16" s="14">
        <v>724.92</v>
      </c>
    </row>
    <row r="17" s="2" customFormat="1" ht="15" customHeight="1" spans="1:14">
      <c r="A17" s="6">
        <v>3062</v>
      </c>
      <c r="B17" s="7" t="s">
        <v>92</v>
      </c>
      <c r="C17" s="6" t="s">
        <v>93</v>
      </c>
      <c r="D17" s="8" t="s">
        <v>94</v>
      </c>
      <c r="E17" s="9" t="s">
        <v>95</v>
      </c>
      <c r="F17" s="6">
        <v>50000</v>
      </c>
      <c r="G17" s="6" t="s">
        <v>96</v>
      </c>
      <c r="H17" s="6" t="s">
        <v>97</v>
      </c>
      <c r="I17" s="12">
        <v>45098</v>
      </c>
      <c r="J17" s="13">
        <v>3.65</v>
      </c>
      <c r="K17" s="13">
        <v>3.65</v>
      </c>
      <c r="L17" s="14">
        <v>709.71</v>
      </c>
      <c r="M17" s="15">
        <v>1</v>
      </c>
      <c r="N17" s="14">
        <v>709.71</v>
      </c>
    </row>
    <row r="18" s="2" customFormat="1" ht="15" customHeight="1" spans="1:14">
      <c r="A18" s="6">
        <v>3097</v>
      </c>
      <c r="B18" s="7" t="s">
        <v>98</v>
      </c>
      <c r="C18" s="6" t="s">
        <v>99</v>
      </c>
      <c r="D18" s="8" t="s">
        <v>100</v>
      </c>
      <c r="E18" s="9" t="s">
        <v>101</v>
      </c>
      <c r="F18" s="6">
        <v>50000</v>
      </c>
      <c r="G18" s="6" t="s">
        <v>102</v>
      </c>
      <c r="H18" s="6" t="s">
        <v>103</v>
      </c>
      <c r="I18" s="12">
        <v>45098</v>
      </c>
      <c r="J18" s="13">
        <v>3.65</v>
      </c>
      <c r="K18" s="13">
        <v>3.65</v>
      </c>
      <c r="L18" s="14">
        <v>487.51</v>
      </c>
      <c r="M18" s="15">
        <v>1</v>
      </c>
      <c r="N18" s="14">
        <v>487.51</v>
      </c>
    </row>
    <row r="19" s="2" customFormat="1" ht="15" customHeight="1" spans="1:14">
      <c r="A19" s="6">
        <v>3103</v>
      </c>
      <c r="B19" s="7" t="s">
        <v>104</v>
      </c>
      <c r="C19" s="6" t="s">
        <v>105</v>
      </c>
      <c r="D19" s="8" t="s">
        <v>106</v>
      </c>
      <c r="E19" s="9" t="s">
        <v>107</v>
      </c>
      <c r="F19" s="6">
        <v>50000</v>
      </c>
      <c r="G19" s="6" t="s">
        <v>108</v>
      </c>
      <c r="H19" s="6" t="s">
        <v>44</v>
      </c>
      <c r="I19" s="12">
        <v>45098</v>
      </c>
      <c r="J19" s="13">
        <v>3.65</v>
      </c>
      <c r="K19" s="13">
        <v>3.65</v>
      </c>
      <c r="L19" s="14">
        <v>567.77</v>
      </c>
      <c r="M19" s="15">
        <v>1</v>
      </c>
      <c r="N19" s="14">
        <v>567.77</v>
      </c>
    </row>
    <row r="20" s="2" customFormat="1" ht="15" customHeight="1" spans="1:14">
      <c r="A20" s="6">
        <v>3113</v>
      </c>
      <c r="B20" s="7" t="s">
        <v>109</v>
      </c>
      <c r="C20" s="6" t="s">
        <v>110</v>
      </c>
      <c r="D20" s="8" t="s">
        <v>111</v>
      </c>
      <c r="E20" s="9" t="s">
        <v>112</v>
      </c>
      <c r="F20" s="6">
        <v>50000</v>
      </c>
      <c r="G20" s="6" t="s">
        <v>113</v>
      </c>
      <c r="H20" s="6" t="s">
        <v>114</v>
      </c>
      <c r="I20" s="12">
        <v>45098</v>
      </c>
      <c r="J20" s="13">
        <v>3.65</v>
      </c>
      <c r="K20" s="13">
        <v>3.65</v>
      </c>
      <c r="L20" s="14">
        <v>547.49</v>
      </c>
      <c r="M20" s="15">
        <v>1</v>
      </c>
      <c r="N20" s="14">
        <v>547.49</v>
      </c>
    </row>
    <row r="21" s="2" customFormat="1" ht="15" customHeight="1" spans="1:14">
      <c r="A21" s="6">
        <v>3122</v>
      </c>
      <c r="B21" s="7" t="s">
        <v>115</v>
      </c>
      <c r="C21" s="6" t="s">
        <v>116</v>
      </c>
      <c r="D21" s="8" t="s">
        <v>117</v>
      </c>
      <c r="E21" s="9" t="s">
        <v>78</v>
      </c>
      <c r="F21" s="6">
        <v>50000</v>
      </c>
      <c r="G21" s="6" t="s">
        <v>118</v>
      </c>
      <c r="H21" s="6" t="s">
        <v>114</v>
      </c>
      <c r="I21" s="12">
        <v>45098</v>
      </c>
      <c r="J21" s="13">
        <v>3.65</v>
      </c>
      <c r="K21" s="13">
        <v>3.65</v>
      </c>
      <c r="L21" s="14">
        <v>532.28</v>
      </c>
      <c r="M21" s="15">
        <v>1</v>
      </c>
      <c r="N21" s="14">
        <v>532.28</v>
      </c>
    </row>
    <row r="22" s="2" customFormat="1" ht="15" customHeight="1" spans="1:14">
      <c r="A22" s="6">
        <v>3124</v>
      </c>
      <c r="B22" s="7" t="s">
        <v>119</v>
      </c>
      <c r="C22" s="6" t="s">
        <v>120</v>
      </c>
      <c r="D22" s="8" t="s">
        <v>121</v>
      </c>
      <c r="E22" s="9" t="s">
        <v>78</v>
      </c>
      <c r="F22" s="6">
        <v>50000</v>
      </c>
      <c r="G22" s="6" t="s">
        <v>118</v>
      </c>
      <c r="H22" s="6" t="s">
        <v>103</v>
      </c>
      <c r="I22" s="12">
        <v>45098</v>
      </c>
      <c r="J22" s="13">
        <v>3.65</v>
      </c>
      <c r="K22" s="13">
        <v>3.65</v>
      </c>
      <c r="L22" s="14">
        <v>532.28</v>
      </c>
      <c r="M22" s="15">
        <v>1</v>
      </c>
      <c r="N22" s="14">
        <v>532.28</v>
      </c>
    </row>
    <row r="23" s="2" customFormat="1" ht="15" customHeight="1" spans="1:14">
      <c r="A23" s="6">
        <v>3133</v>
      </c>
      <c r="B23" s="7" t="s">
        <v>122</v>
      </c>
      <c r="C23" s="6" t="s">
        <v>123</v>
      </c>
      <c r="D23" s="8" t="s">
        <v>124</v>
      </c>
      <c r="E23" s="9" t="s">
        <v>125</v>
      </c>
      <c r="F23" s="6">
        <v>50000</v>
      </c>
      <c r="G23" s="6" t="s">
        <v>126</v>
      </c>
      <c r="H23" s="6" t="s">
        <v>127</v>
      </c>
      <c r="I23" s="12">
        <v>45098</v>
      </c>
      <c r="J23" s="13">
        <v>3.65</v>
      </c>
      <c r="K23" s="13">
        <v>3.65</v>
      </c>
      <c r="L23" s="14">
        <v>517.07</v>
      </c>
      <c r="M23" s="15">
        <v>1</v>
      </c>
      <c r="N23" s="14">
        <v>517.07</v>
      </c>
    </row>
    <row r="24" s="2" customFormat="1" ht="15" customHeight="1" spans="1:14">
      <c r="A24" s="6">
        <v>3145</v>
      </c>
      <c r="B24" s="7" t="s">
        <v>128</v>
      </c>
      <c r="C24" s="6" t="s">
        <v>129</v>
      </c>
      <c r="D24" s="8" t="s">
        <v>130</v>
      </c>
      <c r="E24" s="9" t="s">
        <v>131</v>
      </c>
      <c r="F24" s="6">
        <v>50000</v>
      </c>
      <c r="G24" s="6" t="s">
        <v>132</v>
      </c>
      <c r="H24" s="6" t="s">
        <v>133</v>
      </c>
      <c r="I24" s="12">
        <v>45098</v>
      </c>
      <c r="J24" s="13">
        <v>3.65</v>
      </c>
      <c r="K24" s="13">
        <v>3.65</v>
      </c>
      <c r="L24" s="14">
        <v>491.73</v>
      </c>
      <c r="M24" s="15">
        <v>1</v>
      </c>
      <c r="N24" s="14">
        <v>491.73</v>
      </c>
    </row>
    <row r="25" s="2" customFormat="1" ht="15" customHeight="1" spans="1:14">
      <c r="A25" s="6">
        <v>3164</v>
      </c>
      <c r="B25" s="7" t="s">
        <v>134</v>
      </c>
      <c r="C25" s="6" t="s">
        <v>135</v>
      </c>
      <c r="D25" s="8" t="s">
        <v>136</v>
      </c>
      <c r="E25" s="9" t="s">
        <v>137</v>
      </c>
      <c r="F25" s="6">
        <v>49600</v>
      </c>
      <c r="G25" s="6" t="s">
        <v>138</v>
      </c>
      <c r="H25" s="6" t="s">
        <v>139</v>
      </c>
      <c r="I25" s="12">
        <v>45098</v>
      </c>
      <c r="J25" s="13">
        <v>3.65</v>
      </c>
      <c r="K25" s="13">
        <v>3.65</v>
      </c>
      <c r="L25" s="14">
        <v>432.49</v>
      </c>
      <c r="M25" s="15">
        <v>1</v>
      </c>
      <c r="N25" s="14">
        <v>432.49</v>
      </c>
    </row>
    <row r="26" s="2" customFormat="1" ht="15" customHeight="1" spans="1:14">
      <c r="A26" s="6">
        <v>3170</v>
      </c>
      <c r="B26" s="7" t="s">
        <v>140</v>
      </c>
      <c r="C26" s="6" t="s">
        <v>141</v>
      </c>
      <c r="D26" s="8" t="s">
        <v>142</v>
      </c>
      <c r="E26" s="9" t="s">
        <v>78</v>
      </c>
      <c r="F26" s="6">
        <v>50000</v>
      </c>
      <c r="G26" s="6" t="s">
        <v>143</v>
      </c>
      <c r="H26" s="6" t="s">
        <v>144</v>
      </c>
      <c r="I26" s="12">
        <v>45098</v>
      </c>
      <c r="J26" s="13">
        <v>3.65</v>
      </c>
      <c r="K26" s="13">
        <v>3.65</v>
      </c>
      <c r="L26" s="14">
        <v>385.27</v>
      </c>
      <c r="M26" s="15">
        <v>1</v>
      </c>
      <c r="N26" s="14">
        <v>385.27</v>
      </c>
    </row>
    <row r="27" s="2" customFormat="1" ht="15" customHeight="1" spans="1:14">
      <c r="A27" s="6">
        <v>3180</v>
      </c>
      <c r="B27" s="7" t="s">
        <v>145</v>
      </c>
      <c r="C27" s="6" t="s">
        <v>146</v>
      </c>
      <c r="D27" s="8" t="s">
        <v>147</v>
      </c>
      <c r="E27" s="9" t="s">
        <v>148</v>
      </c>
      <c r="F27" s="6">
        <v>50000</v>
      </c>
      <c r="G27" s="6" t="s">
        <v>149</v>
      </c>
      <c r="H27" s="6" t="s">
        <v>150</v>
      </c>
      <c r="I27" s="12">
        <v>45098</v>
      </c>
      <c r="J27" s="13">
        <v>3.7</v>
      </c>
      <c r="K27" s="13">
        <v>3.7</v>
      </c>
      <c r="L27" s="14">
        <v>303.2</v>
      </c>
      <c r="M27" s="15">
        <v>1</v>
      </c>
      <c r="N27" s="14">
        <v>303.2</v>
      </c>
    </row>
    <row r="28" s="2" customFormat="1" ht="15" customHeight="1" spans="1:14">
      <c r="A28" s="6">
        <v>3182</v>
      </c>
      <c r="B28" s="7" t="s">
        <v>151</v>
      </c>
      <c r="C28" s="6" t="s">
        <v>152</v>
      </c>
      <c r="D28" s="8" t="s">
        <v>153</v>
      </c>
      <c r="E28" s="9" t="s">
        <v>154</v>
      </c>
      <c r="F28" s="6">
        <v>50000</v>
      </c>
      <c r="G28" s="6" t="s">
        <v>155</v>
      </c>
      <c r="H28" s="6" t="s">
        <v>156</v>
      </c>
      <c r="I28" s="12">
        <v>45098</v>
      </c>
      <c r="J28" s="13">
        <v>3.65</v>
      </c>
      <c r="K28" s="13">
        <v>3.65</v>
      </c>
      <c r="L28" s="14">
        <v>278.82</v>
      </c>
      <c r="M28" s="15">
        <v>1</v>
      </c>
      <c r="N28" s="14">
        <v>278.82</v>
      </c>
    </row>
    <row r="29" s="2" customFormat="1" ht="15" customHeight="1" spans="1:14">
      <c r="A29" s="6">
        <v>3826</v>
      </c>
      <c r="B29" s="7" t="s">
        <v>157</v>
      </c>
      <c r="C29" s="6" t="s">
        <v>158</v>
      </c>
      <c r="D29" s="8" t="s">
        <v>159</v>
      </c>
      <c r="E29" s="9" t="s">
        <v>160</v>
      </c>
      <c r="F29" s="6">
        <v>50000</v>
      </c>
      <c r="G29" s="6" t="s">
        <v>161</v>
      </c>
      <c r="H29" s="6" t="s">
        <v>162</v>
      </c>
      <c r="I29" s="12">
        <v>45098</v>
      </c>
      <c r="J29" s="16">
        <v>3.65</v>
      </c>
      <c r="K29" s="16">
        <v>3.65</v>
      </c>
      <c r="L29" s="14">
        <v>376.96</v>
      </c>
      <c r="M29" s="15">
        <v>1</v>
      </c>
      <c r="N29" s="14">
        <v>376.96</v>
      </c>
    </row>
    <row r="30" s="2" customFormat="1" ht="15" customHeight="1" spans="1:14">
      <c r="A30" s="6">
        <v>3828</v>
      </c>
      <c r="B30" s="7" t="s">
        <v>163</v>
      </c>
      <c r="C30" s="6" t="s">
        <v>164</v>
      </c>
      <c r="D30" s="8" t="s">
        <v>165</v>
      </c>
      <c r="E30" s="9" t="s">
        <v>166</v>
      </c>
      <c r="F30" s="6">
        <v>50000</v>
      </c>
      <c r="G30" s="6" t="s">
        <v>167</v>
      </c>
      <c r="H30" s="6" t="s">
        <v>168</v>
      </c>
      <c r="I30" s="12">
        <v>45098</v>
      </c>
      <c r="J30" s="13">
        <v>3.7</v>
      </c>
      <c r="K30" s="13">
        <v>3.7</v>
      </c>
      <c r="L30" s="14">
        <v>323.75</v>
      </c>
      <c r="M30" s="15">
        <v>1</v>
      </c>
      <c r="N30" s="14">
        <v>323.75</v>
      </c>
    </row>
    <row r="31" s="2" customFormat="1" ht="15" customHeight="1" spans="1:14">
      <c r="A31" s="6">
        <v>3829</v>
      </c>
      <c r="B31" s="7" t="s">
        <v>169</v>
      </c>
      <c r="C31" s="6" t="s">
        <v>105</v>
      </c>
      <c r="D31" s="8" t="s">
        <v>106</v>
      </c>
      <c r="E31" s="9" t="s">
        <v>107</v>
      </c>
      <c r="F31" s="6">
        <v>50000</v>
      </c>
      <c r="G31" s="6" t="s">
        <v>170</v>
      </c>
      <c r="H31" s="6" t="s">
        <v>171</v>
      </c>
      <c r="I31" s="12">
        <v>45098</v>
      </c>
      <c r="J31" s="13">
        <v>3.7</v>
      </c>
      <c r="K31" s="13">
        <v>3.7</v>
      </c>
      <c r="L31" s="14">
        <v>323.76</v>
      </c>
      <c r="M31" s="15">
        <v>1</v>
      </c>
      <c r="N31" s="14">
        <v>323.76</v>
      </c>
    </row>
    <row r="32" s="2" customFormat="1" ht="15" customHeight="1" spans="1:14">
      <c r="A32" s="6">
        <v>3830</v>
      </c>
      <c r="B32" s="7" t="s">
        <v>172</v>
      </c>
      <c r="C32" s="6" t="s">
        <v>110</v>
      </c>
      <c r="D32" s="8" t="s">
        <v>111</v>
      </c>
      <c r="E32" s="9" t="s">
        <v>112</v>
      </c>
      <c r="F32" s="6">
        <v>50000</v>
      </c>
      <c r="G32" s="6" t="s">
        <v>170</v>
      </c>
      <c r="H32" s="6" t="s">
        <v>171</v>
      </c>
      <c r="I32" s="12">
        <v>45098</v>
      </c>
      <c r="J32" s="13">
        <v>3.7</v>
      </c>
      <c r="K32" s="13">
        <v>3.7</v>
      </c>
      <c r="L32" s="14">
        <v>292.93</v>
      </c>
      <c r="M32" s="15">
        <v>1</v>
      </c>
      <c r="N32" s="14">
        <v>292.93</v>
      </c>
    </row>
    <row r="33" s="2" customFormat="1" ht="15" customHeight="1" spans="1:14">
      <c r="A33" s="6">
        <v>3831</v>
      </c>
      <c r="B33" s="7" t="s">
        <v>173</v>
      </c>
      <c r="C33" s="6" t="s">
        <v>174</v>
      </c>
      <c r="D33" s="8" t="s">
        <v>136</v>
      </c>
      <c r="E33" s="9" t="s">
        <v>137</v>
      </c>
      <c r="F33" s="6">
        <v>50000</v>
      </c>
      <c r="G33" s="6" t="s">
        <v>170</v>
      </c>
      <c r="H33" s="6" t="s">
        <v>171</v>
      </c>
      <c r="I33" s="12">
        <v>45098</v>
      </c>
      <c r="J33" s="16">
        <v>3.7</v>
      </c>
      <c r="K33" s="16">
        <v>3.7</v>
      </c>
      <c r="L33" s="14">
        <v>548</v>
      </c>
      <c r="M33" s="15">
        <v>1</v>
      </c>
      <c r="N33" s="14">
        <v>548</v>
      </c>
    </row>
    <row r="34" s="2" customFormat="1" ht="15" customHeight="1" spans="1:14">
      <c r="A34" s="6">
        <v>3832</v>
      </c>
      <c r="B34" s="7" t="s">
        <v>175</v>
      </c>
      <c r="C34" s="6" t="s">
        <v>40</v>
      </c>
      <c r="D34" s="8" t="s">
        <v>41</v>
      </c>
      <c r="E34" s="9" t="s">
        <v>42</v>
      </c>
      <c r="F34" s="6">
        <v>50000</v>
      </c>
      <c r="G34" s="6" t="s">
        <v>170</v>
      </c>
      <c r="H34" s="6" t="s">
        <v>171</v>
      </c>
      <c r="I34" s="12">
        <v>45098</v>
      </c>
      <c r="J34" s="13">
        <v>3.7</v>
      </c>
      <c r="K34" s="13">
        <v>3.7</v>
      </c>
      <c r="L34" s="14">
        <v>318.62</v>
      </c>
      <c r="M34" s="15">
        <v>1</v>
      </c>
      <c r="N34" s="14">
        <v>318.62</v>
      </c>
    </row>
    <row r="35" s="2" customFormat="1" ht="15" customHeight="1" spans="1:14">
      <c r="A35" s="6">
        <v>3834</v>
      </c>
      <c r="B35" s="7" t="s">
        <v>176</v>
      </c>
      <c r="C35" s="6" t="s">
        <v>28</v>
      </c>
      <c r="D35" s="8" t="s">
        <v>29</v>
      </c>
      <c r="E35" s="9" t="s">
        <v>30</v>
      </c>
      <c r="F35" s="6">
        <v>50000</v>
      </c>
      <c r="G35" s="6" t="s">
        <v>177</v>
      </c>
      <c r="H35" s="6" t="s">
        <v>178</v>
      </c>
      <c r="I35" s="12">
        <v>45098</v>
      </c>
      <c r="J35" s="13">
        <v>3.7</v>
      </c>
      <c r="K35" s="13">
        <v>3.7</v>
      </c>
      <c r="L35" s="14">
        <v>298.06</v>
      </c>
      <c r="M35" s="15">
        <v>1</v>
      </c>
      <c r="N35" s="14">
        <v>298.06</v>
      </c>
    </row>
    <row r="36" s="2" customFormat="1" ht="15" customHeight="1" spans="1:14">
      <c r="A36" s="6">
        <v>3835</v>
      </c>
      <c r="B36" s="7" t="s">
        <v>179</v>
      </c>
      <c r="C36" s="6" t="s">
        <v>180</v>
      </c>
      <c r="D36" s="8" t="s">
        <v>181</v>
      </c>
      <c r="E36" s="9" t="s">
        <v>182</v>
      </c>
      <c r="F36" s="6">
        <v>50000</v>
      </c>
      <c r="G36" s="6" t="s">
        <v>177</v>
      </c>
      <c r="H36" s="6" t="s">
        <v>178</v>
      </c>
      <c r="I36" s="12">
        <v>45098</v>
      </c>
      <c r="J36" s="13">
        <v>3.7</v>
      </c>
      <c r="K36" s="13">
        <v>3.7</v>
      </c>
      <c r="L36" s="14">
        <v>339.18</v>
      </c>
      <c r="M36" s="15">
        <v>1</v>
      </c>
      <c r="N36" s="14">
        <v>339.18</v>
      </c>
    </row>
    <row r="37" s="2" customFormat="1" ht="15" customHeight="1" spans="1:14">
      <c r="A37" s="6">
        <v>3836</v>
      </c>
      <c r="B37" s="7" t="s">
        <v>183</v>
      </c>
      <c r="C37" s="6" t="s">
        <v>184</v>
      </c>
      <c r="D37" s="8" t="s">
        <v>185</v>
      </c>
      <c r="E37" s="9" t="s">
        <v>186</v>
      </c>
      <c r="F37" s="6">
        <v>50000</v>
      </c>
      <c r="G37" s="6" t="s">
        <v>177</v>
      </c>
      <c r="H37" s="6" t="s">
        <v>178</v>
      </c>
      <c r="I37" s="12">
        <v>45098</v>
      </c>
      <c r="J37" s="13">
        <v>3.7</v>
      </c>
      <c r="K37" s="13">
        <v>3.7</v>
      </c>
      <c r="L37" s="14">
        <v>292.93</v>
      </c>
      <c r="M37" s="15">
        <v>1</v>
      </c>
      <c r="N37" s="14">
        <v>292.93</v>
      </c>
    </row>
    <row r="38" s="2" customFormat="1" ht="15" customHeight="1" spans="1:14">
      <c r="A38" s="6">
        <v>3837</v>
      </c>
      <c r="B38" s="7" t="s">
        <v>187</v>
      </c>
      <c r="C38" s="6" t="s">
        <v>188</v>
      </c>
      <c r="D38" s="8" t="s">
        <v>189</v>
      </c>
      <c r="E38" s="9" t="s">
        <v>190</v>
      </c>
      <c r="F38" s="6">
        <v>50000</v>
      </c>
      <c r="G38" s="6" t="s">
        <v>177</v>
      </c>
      <c r="H38" s="6" t="s">
        <v>178</v>
      </c>
      <c r="I38" s="12">
        <v>45098</v>
      </c>
      <c r="J38" s="16">
        <v>3.7</v>
      </c>
      <c r="K38" s="16">
        <v>3.7</v>
      </c>
      <c r="L38" s="14">
        <v>384.95</v>
      </c>
      <c r="M38" s="15">
        <v>1</v>
      </c>
      <c r="N38" s="14">
        <v>384.95</v>
      </c>
    </row>
    <row r="39" s="2" customFormat="1" ht="15" customHeight="1" spans="1:14">
      <c r="A39" s="6">
        <v>3838</v>
      </c>
      <c r="B39" s="7" t="s">
        <v>191</v>
      </c>
      <c r="C39" s="6" t="s">
        <v>192</v>
      </c>
      <c r="D39" s="8" t="s">
        <v>193</v>
      </c>
      <c r="E39" s="9" t="s">
        <v>194</v>
      </c>
      <c r="F39" s="6">
        <v>50000</v>
      </c>
      <c r="G39" s="6" t="s">
        <v>195</v>
      </c>
      <c r="H39" s="6" t="s">
        <v>196</v>
      </c>
      <c r="I39" s="12">
        <v>45098</v>
      </c>
      <c r="J39" s="16">
        <v>3.7</v>
      </c>
      <c r="K39" s="16">
        <v>3.7</v>
      </c>
      <c r="L39" s="14">
        <v>350.41</v>
      </c>
      <c r="M39" s="15">
        <v>1</v>
      </c>
      <c r="N39" s="14">
        <v>350.41</v>
      </c>
    </row>
    <row r="40" s="2" customFormat="1" ht="15" customHeight="1" spans="1:14">
      <c r="A40" s="6">
        <v>3839</v>
      </c>
      <c r="B40" s="7" t="s">
        <v>197</v>
      </c>
      <c r="C40" s="6" t="s">
        <v>116</v>
      </c>
      <c r="D40" s="8" t="s">
        <v>117</v>
      </c>
      <c r="E40" s="9" t="s">
        <v>78</v>
      </c>
      <c r="F40" s="6">
        <v>50000</v>
      </c>
      <c r="G40" s="6" t="s">
        <v>195</v>
      </c>
      <c r="H40" s="6" t="s">
        <v>196</v>
      </c>
      <c r="I40" s="12">
        <v>45098</v>
      </c>
      <c r="J40" s="13">
        <v>3.7</v>
      </c>
      <c r="K40" s="13">
        <v>3.7</v>
      </c>
      <c r="L40" s="14">
        <v>344.31</v>
      </c>
      <c r="M40" s="15">
        <v>1</v>
      </c>
      <c r="N40" s="14">
        <v>344.31</v>
      </c>
    </row>
    <row r="41" s="2" customFormat="1" ht="15" customHeight="1" spans="1:14">
      <c r="A41" s="6">
        <v>3840</v>
      </c>
      <c r="B41" s="7" t="s">
        <v>198</v>
      </c>
      <c r="C41" s="6" t="s">
        <v>199</v>
      </c>
      <c r="D41" s="8" t="s">
        <v>200</v>
      </c>
      <c r="E41" s="9" t="s">
        <v>201</v>
      </c>
      <c r="F41" s="6">
        <v>50000</v>
      </c>
      <c r="G41" s="6" t="s">
        <v>195</v>
      </c>
      <c r="H41" s="6" t="s">
        <v>196</v>
      </c>
      <c r="I41" s="12">
        <v>45098</v>
      </c>
      <c r="J41" s="13">
        <v>3.7</v>
      </c>
      <c r="K41" s="13">
        <v>3.7</v>
      </c>
      <c r="L41" s="14">
        <v>344.31</v>
      </c>
      <c r="M41" s="15">
        <v>1</v>
      </c>
      <c r="N41" s="14">
        <v>344.31</v>
      </c>
    </row>
    <row r="42" s="2" customFormat="1" ht="15" customHeight="1" spans="1:14">
      <c r="A42" s="6">
        <v>3842</v>
      </c>
      <c r="B42" s="7" t="s">
        <v>202</v>
      </c>
      <c r="C42" s="6" t="s">
        <v>203</v>
      </c>
      <c r="D42" s="8" t="s">
        <v>204</v>
      </c>
      <c r="E42" s="9" t="s">
        <v>205</v>
      </c>
      <c r="F42" s="6">
        <v>50000</v>
      </c>
      <c r="G42" s="6" t="s">
        <v>195</v>
      </c>
      <c r="H42" s="6" t="s">
        <v>196</v>
      </c>
      <c r="I42" s="12">
        <v>45098</v>
      </c>
      <c r="J42" s="13">
        <v>3.7</v>
      </c>
      <c r="K42" s="13">
        <v>3.7</v>
      </c>
      <c r="L42" s="14">
        <v>344.31</v>
      </c>
      <c r="M42" s="15">
        <v>1</v>
      </c>
      <c r="N42" s="14">
        <v>344.31</v>
      </c>
    </row>
    <row r="43" s="2" customFormat="1" ht="15" customHeight="1" spans="1:14">
      <c r="A43" s="6">
        <v>3843</v>
      </c>
      <c r="B43" s="7" t="s">
        <v>206</v>
      </c>
      <c r="C43" s="6" t="s">
        <v>207</v>
      </c>
      <c r="D43" s="8" t="s">
        <v>208</v>
      </c>
      <c r="E43" s="9" t="s">
        <v>78</v>
      </c>
      <c r="F43" s="6">
        <v>50000</v>
      </c>
      <c r="G43" s="6" t="s">
        <v>209</v>
      </c>
      <c r="H43" s="6" t="s">
        <v>102</v>
      </c>
      <c r="I43" s="12">
        <v>45098</v>
      </c>
      <c r="J43" s="13">
        <v>3.7</v>
      </c>
      <c r="K43" s="13">
        <v>3.7</v>
      </c>
      <c r="L43" s="14">
        <v>323.76</v>
      </c>
      <c r="M43" s="15">
        <v>1</v>
      </c>
      <c r="N43" s="14">
        <v>323.76</v>
      </c>
    </row>
    <row r="44" s="2" customFormat="1" ht="15" customHeight="1" spans="1:14">
      <c r="A44" s="6">
        <v>3844</v>
      </c>
      <c r="B44" s="7" t="s">
        <v>210</v>
      </c>
      <c r="C44" s="6" t="s">
        <v>46</v>
      </c>
      <c r="D44" s="8" t="s">
        <v>47</v>
      </c>
      <c r="E44" s="9" t="s">
        <v>48</v>
      </c>
      <c r="F44" s="6">
        <v>50000</v>
      </c>
      <c r="G44" s="6" t="s">
        <v>209</v>
      </c>
      <c r="H44" s="6" t="s">
        <v>102</v>
      </c>
      <c r="I44" s="12">
        <v>45098</v>
      </c>
      <c r="J44" s="13">
        <v>3.7</v>
      </c>
      <c r="K44" s="13">
        <v>3.7</v>
      </c>
      <c r="L44" s="14">
        <v>349.45</v>
      </c>
      <c r="M44" s="15">
        <v>1</v>
      </c>
      <c r="N44" s="14">
        <v>349.45</v>
      </c>
    </row>
    <row r="45" s="2" customFormat="1" ht="15" customHeight="1" spans="1:14">
      <c r="A45" s="6">
        <v>3845</v>
      </c>
      <c r="B45" s="7" t="s">
        <v>211</v>
      </c>
      <c r="C45" s="6" t="s">
        <v>52</v>
      </c>
      <c r="D45" s="8" t="s">
        <v>53</v>
      </c>
      <c r="E45" s="9" t="s">
        <v>54</v>
      </c>
      <c r="F45" s="6">
        <v>50000</v>
      </c>
      <c r="G45" s="6" t="s">
        <v>212</v>
      </c>
      <c r="H45" s="6" t="s">
        <v>108</v>
      </c>
      <c r="I45" s="12">
        <v>45098</v>
      </c>
      <c r="J45" s="13">
        <v>3.7</v>
      </c>
      <c r="K45" s="13">
        <v>3.7</v>
      </c>
      <c r="L45" s="14">
        <v>349.46</v>
      </c>
      <c r="M45" s="15">
        <v>1</v>
      </c>
      <c r="N45" s="14">
        <v>349.46</v>
      </c>
    </row>
    <row r="46" s="2" customFormat="1" ht="15" customHeight="1" spans="1:14">
      <c r="A46" s="6">
        <v>3847</v>
      </c>
      <c r="B46" s="7" t="s">
        <v>213</v>
      </c>
      <c r="C46" s="6" t="s">
        <v>214</v>
      </c>
      <c r="D46" s="8" t="s">
        <v>215</v>
      </c>
      <c r="E46" s="9" t="s">
        <v>216</v>
      </c>
      <c r="F46" s="6">
        <v>50000</v>
      </c>
      <c r="G46" s="6" t="s">
        <v>217</v>
      </c>
      <c r="H46" s="6" t="s">
        <v>218</v>
      </c>
      <c r="I46" s="12">
        <v>45098</v>
      </c>
      <c r="J46" s="13">
        <v>3.7</v>
      </c>
      <c r="K46" s="13">
        <v>3.7</v>
      </c>
      <c r="L46" s="14">
        <v>303.2</v>
      </c>
      <c r="M46" s="15">
        <v>1</v>
      </c>
      <c r="N46" s="14">
        <v>303.2</v>
      </c>
    </row>
    <row r="47" s="2" customFormat="1" ht="15" customHeight="1" spans="1:14">
      <c r="A47" s="6">
        <v>3848</v>
      </c>
      <c r="B47" s="7" t="s">
        <v>219</v>
      </c>
      <c r="C47" s="6" t="s">
        <v>220</v>
      </c>
      <c r="D47" s="8" t="s">
        <v>221</v>
      </c>
      <c r="E47" s="9" t="s">
        <v>222</v>
      </c>
      <c r="F47" s="6">
        <v>50000</v>
      </c>
      <c r="G47" s="6" t="s">
        <v>217</v>
      </c>
      <c r="H47" s="6" t="s">
        <v>218</v>
      </c>
      <c r="I47" s="12">
        <v>45098</v>
      </c>
      <c r="J47" s="13">
        <v>3.7</v>
      </c>
      <c r="K47" s="13">
        <v>3.7</v>
      </c>
      <c r="L47" s="14">
        <v>349.46</v>
      </c>
      <c r="M47" s="15">
        <v>1</v>
      </c>
      <c r="N47" s="14">
        <v>349.46</v>
      </c>
    </row>
    <row r="48" s="2" customFormat="1" ht="15" customHeight="1" spans="1:14">
      <c r="A48" s="6">
        <v>3849</v>
      </c>
      <c r="B48" s="7" t="s">
        <v>223</v>
      </c>
      <c r="C48" s="6" t="s">
        <v>224</v>
      </c>
      <c r="D48" s="8" t="s">
        <v>225</v>
      </c>
      <c r="E48" s="9" t="s">
        <v>226</v>
      </c>
      <c r="F48" s="6">
        <v>50000</v>
      </c>
      <c r="G48" s="6" t="s">
        <v>227</v>
      </c>
      <c r="H48" s="6" t="s">
        <v>228</v>
      </c>
      <c r="I48" s="12">
        <v>45098</v>
      </c>
      <c r="J48" s="13">
        <v>3.7</v>
      </c>
      <c r="K48" s="13">
        <v>3.7</v>
      </c>
      <c r="L48" s="14">
        <v>370.01</v>
      </c>
      <c r="M48" s="15">
        <v>1</v>
      </c>
      <c r="N48" s="14">
        <v>370.01</v>
      </c>
    </row>
    <row r="49" s="2" customFormat="1" ht="15" customHeight="1" spans="1:14">
      <c r="A49" s="6">
        <v>3850</v>
      </c>
      <c r="B49" s="7" t="s">
        <v>229</v>
      </c>
      <c r="C49" s="6" t="s">
        <v>230</v>
      </c>
      <c r="D49" s="8" t="s">
        <v>231</v>
      </c>
      <c r="E49" s="9" t="s">
        <v>232</v>
      </c>
      <c r="F49" s="6">
        <v>50000</v>
      </c>
      <c r="G49" s="6" t="s">
        <v>227</v>
      </c>
      <c r="H49" s="6" t="s">
        <v>233</v>
      </c>
      <c r="I49" s="12">
        <v>45098</v>
      </c>
      <c r="J49" s="13">
        <v>3.7</v>
      </c>
      <c r="K49" s="13">
        <v>3.7</v>
      </c>
      <c r="L49" s="14">
        <v>935.3</v>
      </c>
      <c r="M49" s="15">
        <v>1</v>
      </c>
      <c r="N49" s="14">
        <v>935.3</v>
      </c>
    </row>
    <row r="50" s="2" customFormat="1" ht="15" customHeight="1" spans="1:14">
      <c r="A50" s="6">
        <v>3851</v>
      </c>
      <c r="B50" s="7" t="s">
        <v>234</v>
      </c>
      <c r="C50" s="6" t="s">
        <v>235</v>
      </c>
      <c r="D50" s="8" t="s">
        <v>236</v>
      </c>
      <c r="E50" s="9" t="s">
        <v>237</v>
      </c>
      <c r="F50" s="6">
        <v>50000</v>
      </c>
      <c r="G50" s="6" t="s">
        <v>227</v>
      </c>
      <c r="H50" s="6" t="s">
        <v>228</v>
      </c>
      <c r="I50" s="12">
        <v>45098</v>
      </c>
      <c r="J50" s="13">
        <v>3.7</v>
      </c>
      <c r="K50" s="13">
        <v>3.7</v>
      </c>
      <c r="L50" s="14">
        <v>370.01</v>
      </c>
      <c r="M50" s="15">
        <v>1</v>
      </c>
      <c r="N50" s="14">
        <v>370.01</v>
      </c>
    </row>
    <row r="51" s="2" customFormat="1" ht="15" customHeight="1" spans="1:14">
      <c r="A51" s="6">
        <v>3853</v>
      </c>
      <c r="B51" s="7" t="s">
        <v>238</v>
      </c>
      <c r="C51" s="6" t="s">
        <v>239</v>
      </c>
      <c r="D51" s="8" t="s">
        <v>240</v>
      </c>
      <c r="E51" s="9" t="s">
        <v>241</v>
      </c>
      <c r="F51" s="6">
        <v>50000</v>
      </c>
      <c r="G51" s="6" t="s">
        <v>242</v>
      </c>
      <c r="H51" s="6" t="s">
        <v>243</v>
      </c>
      <c r="I51" s="12">
        <v>45098</v>
      </c>
      <c r="J51" s="13">
        <v>3.7</v>
      </c>
      <c r="K51" s="13">
        <v>3.7</v>
      </c>
      <c r="L51" s="14">
        <v>328.9</v>
      </c>
      <c r="M51" s="15">
        <v>1</v>
      </c>
      <c r="N51" s="14">
        <v>328.9</v>
      </c>
    </row>
    <row r="52" s="2" customFormat="1" ht="15" customHeight="1" spans="1:14">
      <c r="A52" s="6">
        <v>3854</v>
      </c>
      <c r="B52" s="7" t="s">
        <v>244</v>
      </c>
      <c r="C52" s="6" t="s">
        <v>123</v>
      </c>
      <c r="D52" s="8" t="s">
        <v>124</v>
      </c>
      <c r="E52" s="9" t="s">
        <v>125</v>
      </c>
      <c r="F52" s="6">
        <v>50000</v>
      </c>
      <c r="G52" s="6" t="s">
        <v>245</v>
      </c>
      <c r="H52" s="6" t="s">
        <v>246</v>
      </c>
      <c r="I52" s="12">
        <v>45098</v>
      </c>
      <c r="J52" s="13">
        <v>3.7</v>
      </c>
      <c r="K52" s="13">
        <v>3.7</v>
      </c>
      <c r="L52" s="14">
        <v>375.15</v>
      </c>
      <c r="M52" s="15">
        <v>1</v>
      </c>
      <c r="N52" s="14">
        <v>375.15</v>
      </c>
    </row>
    <row r="53" s="2" customFormat="1" ht="15" customHeight="1" spans="1:14">
      <c r="A53" s="6">
        <v>3855</v>
      </c>
      <c r="B53" s="7" t="s">
        <v>247</v>
      </c>
      <c r="C53" s="6" t="s">
        <v>146</v>
      </c>
      <c r="D53" s="8" t="s">
        <v>147</v>
      </c>
      <c r="E53" s="9" t="s">
        <v>148</v>
      </c>
      <c r="F53" s="6">
        <v>50000</v>
      </c>
      <c r="G53" s="6" t="s">
        <v>248</v>
      </c>
      <c r="H53" s="6" t="s">
        <v>118</v>
      </c>
      <c r="I53" s="12">
        <v>45098</v>
      </c>
      <c r="J53" s="13">
        <v>3.7</v>
      </c>
      <c r="K53" s="13">
        <v>3.7</v>
      </c>
      <c r="L53" s="14">
        <v>385.43</v>
      </c>
      <c r="M53" s="15">
        <v>1</v>
      </c>
      <c r="N53" s="14">
        <v>385.43</v>
      </c>
    </row>
    <row r="54" s="2" customFormat="1" ht="15" customHeight="1" spans="1:14">
      <c r="A54" s="6">
        <v>3856</v>
      </c>
      <c r="B54" s="7" t="s">
        <v>249</v>
      </c>
      <c r="C54" s="6" t="s">
        <v>250</v>
      </c>
      <c r="D54" s="8" t="s">
        <v>251</v>
      </c>
      <c r="E54" s="9" t="s">
        <v>252</v>
      </c>
      <c r="F54" s="6">
        <v>50000</v>
      </c>
      <c r="G54" s="6" t="s">
        <v>248</v>
      </c>
      <c r="H54" s="6" t="s">
        <v>118</v>
      </c>
      <c r="I54" s="12">
        <v>45098</v>
      </c>
      <c r="J54" s="13">
        <v>3.7</v>
      </c>
      <c r="K54" s="13">
        <v>3.7</v>
      </c>
      <c r="L54" s="14">
        <v>395.7</v>
      </c>
      <c r="M54" s="15">
        <v>1</v>
      </c>
      <c r="N54" s="14">
        <v>395.7</v>
      </c>
    </row>
    <row r="55" s="2" customFormat="1" ht="15" customHeight="1" spans="1:14">
      <c r="A55" s="6">
        <v>3857</v>
      </c>
      <c r="B55" s="7" t="s">
        <v>253</v>
      </c>
      <c r="C55" s="6" t="s">
        <v>254</v>
      </c>
      <c r="D55" s="8" t="s">
        <v>255</v>
      </c>
      <c r="E55" s="9" t="s">
        <v>256</v>
      </c>
      <c r="F55" s="6">
        <v>50000</v>
      </c>
      <c r="G55" s="6" t="s">
        <v>248</v>
      </c>
      <c r="H55" s="6" t="s">
        <v>118</v>
      </c>
      <c r="I55" s="12">
        <v>45098</v>
      </c>
      <c r="J55" s="13">
        <v>3.7</v>
      </c>
      <c r="K55" s="13">
        <v>3.7</v>
      </c>
      <c r="L55" s="14">
        <v>390.57</v>
      </c>
      <c r="M55" s="15">
        <v>1</v>
      </c>
      <c r="N55" s="14">
        <v>390.57</v>
      </c>
    </row>
    <row r="56" s="2" customFormat="1" ht="15" customHeight="1" spans="1:14">
      <c r="A56" s="6">
        <v>3859</v>
      </c>
      <c r="B56" s="7" t="s">
        <v>257</v>
      </c>
      <c r="C56" s="6" t="s">
        <v>258</v>
      </c>
      <c r="D56" s="8" t="s">
        <v>259</v>
      </c>
      <c r="E56" s="9" t="s">
        <v>260</v>
      </c>
      <c r="F56" s="6">
        <v>50000</v>
      </c>
      <c r="G56" s="6" t="s">
        <v>248</v>
      </c>
      <c r="H56" s="6" t="s">
        <v>118</v>
      </c>
      <c r="I56" s="12">
        <v>45098</v>
      </c>
      <c r="J56" s="13">
        <v>3.7</v>
      </c>
      <c r="K56" s="13">
        <v>3.7</v>
      </c>
      <c r="L56" s="14">
        <v>390.57</v>
      </c>
      <c r="M56" s="15">
        <v>1</v>
      </c>
      <c r="N56" s="14">
        <v>390.57</v>
      </c>
    </row>
    <row r="57" s="2" customFormat="1" ht="15" customHeight="1" spans="1:14">
      <c r="A57" s="6">
        <v>3860</v>
      </c>
      <c r="B57" s="7" t="s">
        <v>261</v>
      </c>
      <c r="C57" s="6" t="s">
        <v>262</v>
      </c>
      <c r="D57" s="8" t="s">
        <v>263</v>
      </c>
      <c r="E57" s="9" t="s">
        <v>264</v>
      </c>
      <c r="F57" s="6">
        <v>50000</v>
      </c>
      <c r="G57" s="6" t="s">
        <v>248</v>
      </c>
      <c r="H57" s="6" t="s">
        <v>118</v>
      </c>
      <c r="I57" s="12">
        <v>45098</v>
      </c>
      <c r="J57" s="13">
        <v>3.7</v>
      </c>
      <c r="K57" s="13">
        <v>3.7</v>
      </c>
      <c r="L57" s="14">
        <v>370.01</v>
      </c>
      <c r="M57" s="15">
        <v>1</v>
      </c>
      <c r="N57" s="14">
        <v>370.01</v>
      </c>
    </row>
    <row r="58" s="2" customFormat="1" ht="15" customHeight="1" spans="1:14">
      <c r="A58" s="6">
        <v>3861</v>
      </c>
      <c r="B58" s="7" t="s">
        <v>265</v>
      </c>
      <c r="C58" s="6" t="s">
        <v>266</v>
      </c>
      <c r="D58" s="8" t="s">
        <v>267</v>
      </c>
      <c r="E58" s="9" t="s">
        <v>268</v>
      </c>
      <c r="F58" s="6">
        <v>50000</v>
      </c>
      <c r="G58" s="6" t="s">
        <v>248</v>
      </c>
      <c r="H58" s="6" t="s">
        <v>118</v>
      </c>
      <c r="I58" s="12">
        <v>45098</v>
      </c>
      <c r="J58" s="13">
        <v>3.7</v>
      </c>
      <c r="K58" s="13">
        <v>3.7</v>
      </c>
      <c r="L58" s="14">
        <v>395.7</v>
      </c>
      <c r="M58" s="15">
        <v>1</v>
      </c>
      <c r="N58" s="14">
        <v>395.7</v>
      </c>
    </row>
    <row r="59" s="2" customFormat="1" ht="15" customHeight="1" spans="1:14">
      <c r="A59" s="6">
        <v>3862</v>
      </c>
      <c r="B59" s="7" t="s">
        <v>269</v>
      </c>
      <c r="C59" s="6" t="s">
        <v>129</v>
      </c>
      <c r="D59" s="8" t="s">
        <v>130</v>
      </c>
      <c r="E59" s="9" t="s">
        <v>131</v>
      </c>
      <c r="F59" s="6">
        <v>50000</v>
      </c>
      <c r="G59" s="6" t="s">
        <v>270</v>
      </c>
      <c r="H59" s="6" t="s">
        <v>271</v>
      </c>
      <c r="I59" s="12">
        <v>45098</v>
      </c>
      <c r="J59" s="13">
        <v>3.7</v>
      </c>
      <c r="K59" s="13">
        <v>3.7</v>
      </c>
      <c r="L59" s="14">
        <v>375.15</v>
      </c>
      <c r="M59" s="15">
        <v>1</v>
      </c>
      <c r="N59" s="14">
        <v>375.15</v>
      </c>
    </row>
    <row r="60" s="2" customFormat="1" ht="15" customHeight="1" spans="1:14">
      <c r="A60" s="6">
        <v>3863</v>
      </c>
      <c r="B60" s="7" t="s">
        <v>272</v>
      </c>
      <c r="C60" s="6" t="s">
        <v>273</v>
      </c>
      <c r="D60" s="8" t="s">
        <v>274</v>
      </c>
      <c r="E60" s="9" t="s">
        <v>275</v>
      </c>
      <c r="F60" s="6">
        <v>50000</v>
      </c>
      <c r="G60" s="6" t="s">
        <v>276</v>
      </c>
      <c r="H60" s="6" t="s">
        <v>277</v>
      </c>
      <c r="I60" s="12">
        <v>45098</v>
      </c>
      <c r="J60" s="13">
        <v>3.7</v>
      </c>
      <c r="K60" s="13">
        <v>3.7</v>
      </c>
      <c r="L60" s="14">
        <v>405.98</v>
      </c>
      <c r="M60" s="15">
        <v>1</v>
      </c>
      <c r="N60" s="14">
        <v>405.98</v>
      </c>
    </row>
    <row r="61" s="2" customFormat="1" ht="15" customHeight="1" spans="1:14">
      <c r="A61" s="6">
        <v>3876</v>
      </c>
      <c r="B61" s="7" t="s">
        <v>278</v>
      </c>
      <c r="C61" s="6" t="s">
        <v>279</v>
      </c>
      <c r="D61" s="8" t="s">
        <v>280</v>
      </c>
      <c r="E61" s="9" t="s">
        <v>281</v>
      </c>
      <c r="F61" s="6">
        <v>50000</v>
      </c>
      <c r="G61" s="6" t="s">
        <v>282</v>
      </c>
      <c r="H61" s="6" t="s">
        <v>283</v>
      </c>
      <c r="I61" s="12">
        <v>45098</v>
      </c>
      <c r="J61" s="13">
        <v>3.7</v>
      </c>
      <c r="K61" s="13">
        <v>3.7</v>
      </c>
      <c r="L61" s="14">
        <v>467.65</v>
      </c>
      <c r="M61" s="15">
        <v>1</v>
      </c>
      <c r="N61" s="14">
        <v>467.65</v>
      </c>
    </row>
    <row r="62" s="2" customFormat="1" ht="15" customHeight="1" spans="1:14">
      <c r="A62" s="6">
        <v>3879</v>
      </c>
      <c r="B62" s="7" t="s">
        <v>284</v>
      </c>
      <c r="C62" s="6" t="s">
        <v>285</v>
      </c>
      <c r="D62" s="8" t="s">
        <v>286</v>
      </c>
      <c r="E62" s="9" t="s">
        <v>287</v>
      </c>
      <c r="F62" s="6">
        <v>50000</v>
      </c>
      <c r="G62" s="6" t="s">
        <v>288</v>
      </c>
      <c r="H62" s="6" t="s">
        <v>289</v>
      </c>
      <c r="I62" s="12">
        <v>45098</v>
      </c>
      <c r="J62" s="13">
        <v>3.7</v>
      </c>
      <c r="K62" s="13">
        <v>3.7</v>
      </c>
      <c r="L62" s="14">
        <v>477.93</v>
      </c>
      <c r="M62" s="15">
        <v>1</v>
      </c>
      <c r="N62" s="14">
        <v>477.93</v>
      </c>
    </row>
    <row r="63" s="2" customFormat="1" ht="15" customHeight="1" spans="1:14">
      <c r="A63" s="6">
        <v>3888</v>
      </c>
      <c r="B63" s="7" t="s">
        <v>290</v>
      </c>
      <c r="C63" s="6" t="s">
        <v>291</v>
      </c>
      <c r="D63" s="8" t="s">
        <v>292</v>
      </c>
      <c r="E63" s="9" t="s">
        <v>293</v>
      </c>
      <c r="F63" s="6">
        <v>50000</v>
      </c>
      <c r="G63" s="6" t="s">
        <v>294</v>
      </c>
      <c r="H63" s="6" t="s">
        <v>295</v>
      </c>
      <c r="I63" s="12">
        <v>45098</v>
      </c>
      <c r="J63" s="13">
        <v>3.7</v>
      </c>
      <c r="K63" s="13">
        <v>3.7</v>
      </c>
      <c r="L63" s="14">
        <v>493.35</v>
      </c>
      <c r="M63" s="15">
        <v>1</v>
      </c>
      <c r="N63" s="14">
        <v>493.35</v>
      </c>
    </row>
    <row r="64" s="2" customFormat="1" ht="15" customHeight="1" spans="1:14">
      <c r="A64" s="6">
        <v>3889</v>
      </c>
      <c r="B64" s="7" t="s">
        <v>296</v>
      </c>
      <c r="C64" s="6" t="s">
        <v>297</v>
      </c>
      <c r="D64" s="8" t="s">
        <v>298</v>
      </c>
      <c r="E64" s="9" t="s">
        <v>299</v>
      </c>
      <c r="F64" s="6">
        <v>50000</v>
      </c>
      <c r="G64" s="6" t="s">
        <v>300</v>
      </c>
      <c r="H64" s="6" t="s">
        <v>295</v>
      </c>
      <c r="I64" s="12">
        <v>45098</v>
      </c>
      <c r="J64" s="13">
        <v>3.7</v>
      </c>
      <c r="K64" s="13">
        <v>3.7</v>
      </c>
      <c r="L64" s="14">
        <v>436.82</v>
      </c>
      <c r="M64" s="15">
        <v>1</v>
      </c>
      <c r="N64" s="14">
        <v>436.82</v>
      </c>
    </row>
    <row r="65" s="2" customFormat="1" ht="15" customHeight="1" spans="1:14">
      <c r="A65" s="6">
        <v>3891</v>
      </c>
      <c r="B65" s="7" t="s">
        <v>301</v>
      </c>
      <c r="C65" s="6" t="s">
        <v>58</v>
      </c>
      <c r="D65" s="8" t="s">
        <v>59</v>
      </c>
      <c r="E65" s="9" t="s">
        <v>60</v>
      </c>
      <c r="F65" s="6">
        <v>50000</v>
      </c>
      <c r="G65" s="6" t="s">
        <v>302</v>
      </c>
      <c r="H65" s="6" t="s">
        <v>303</v>
      </c>
      <c r="I65" s="12">
        <v>45098</v>
      </c>
      <c r="J65" s="13">
        <v>3.7</v>
      </c>
      <c r="K65" s="13">
        <v>3.7</v>
      </c>
      <c r="L65" s="14">
        <v>549.88</v>
      </c>
      <c r="M65" s="15">
        <v>1</v>
      </c>
      <c r="N65" s="14">
        <v>549.88</v>
      </c>
    </row>
    <row r="66" s="2" customFormat="1" ht="15" customHeight="1" spans="1:14">
      <c r="A66" s="6">
        <v>3894</v>
      </c>
      <c r="B66" s="7" t="s">
        <v>304</v>
      </c>
      <c r="C66" s="6" t="s">
        <v>305</v>
      </c>
      <c r="D66" s="8" t="s">
        <v>306</v>
      </c>
      <c r="E66" s="9" t="s">
        <v>307</v>
      </c>
      <c r="F66" s="6">
        <v>50000</v>
      </c>
      <c r="G66" s="6" t="s">
        <v>308</v>
      </c>
      <c r="H66" s="6" t="s">
        <v>309</v>
      </c>
      <c r="I66" s="12">
        <v>45098</v>
      </c>
      <c r="J66" s="16">
        <v>3.7</v>
      </c>
      <c r="K66" s="16">
        <v>3.7</v>
      </c>
      <c r="L66" s="14">
        <v>581.62</v>
      </c>
      <c r="M66" s="15">
        <v>1</v>
      </c>
      <c r="N66" s="14">
        <v>581.62</v>
      </c>
    </row>
    <row r="67" s="2" customFormat="1" ht="15" customHeight="1" spans="1:14">
      <c r="A67" s="6">
        <v>3895</v>
      </c>
      <c r="B67" s="7" t="s">
        <v>310</v>
      </c>
      <c r="C67" s="6" t="s">
        <v>311</v>
      </c>
      <c r="D67" s="8" t="s">
        <v>312</v>
      </c>
      <c r="E67" s="9" t="s">
        <v>313</v>
      </c>
      <c r="F67" s="6">
        <v>50000</v>
      </c>
      <c r="G67" s="6" t="s">
        <v>308</v>
      </c>
      <c r="H67" s="6" t="s">
        <v>309</v>
      </c>
      <c r="I67" s="12">
        <v>45098</v>
      </c>
      <c r="J67" s="13">
        <v>3.7</v>
      </c>
      <c r="K67" s="13">
        <v>3.7</v>
      </c>
      <c r="L67" s="14">
        <v>529.32</v>
      </c>
      <c r="M67" s="15">
        <v>1</v>
      </c>
      <c r="N67" s="14">
        <v>529.32</v>
      </c>
    </row>
    <row r="68" s="2" customFormat="1" ht="15" customHeight="1" spans="1:14">
      <c r="A68" s="6">
        <v>3896</v>
      </c>
      <c r="B68" s="7" t="s">
        <v>314</v>
      </c>
      <c r="C68" s="6" t="s">
        <v>315</v>
      </c>
      <c r="D68" s="8" t="s">
        <v>316</v>
      </c>
      <c r="E68" s="9" t="s">
        <v>317</v>
      </c>
      <c r="F68" s="6">
        <v>50000</v>
      </c>
      <c r="G68" s="6" t="s">
        <v>318</v>
      </c>
      <c r="H68" s="6" t="s">
        <v>319</v>
      </c>
      <c r="I68" s="12">
        <v>45098</v>
      </c>
      <c r="J68" s="13">
        <v>3.7</v>
      </c>
      <c r="K68" s="13">
        <v>3.7</v>
      </c>
      <c r="L68" s="14">
        <v>251.81</v>
      </c>
      <c r="M68" s="15">
        <v>1</v>
      </c>
      <c r="N68" s="14">
        <v>251.81</v>
      </c>
    </row>
    <row r="69" s="2" customFormat="1" ht="15" customHeight="1" spans="1:14">
      <c r="A69" s="6">
        <v>3898</v>
      </c>
      <c r="B69" s="7" t="s">
        <v>320</v>
      </c>
      <c r="C69" s="6" t="s">
        <v>321</v>
      </c>
      <c r="D69" s="8" t="s">
        <v>322</v>
      </c>
      <c r="E69" s="9" t="s">
        <v>323</v>
      </c>
      <c r="F69" s="6">
        <v>50000</v>
      </c>
      <c r="G69" s="6" t="s">
        <v>324</v>
      </c>
      <c r="H69" s="6" t="s">
        <v>325</v>
      </c>
      <c r="I69" s="12">
        <v>45098</v>
      </c>
      <c r="J69" s="16">
        <v>3.7</v>
      </c>
      <c r="K69" s="16">
        <v>3.7</v>
      </c>
      <c r="L69" s="14">
        <v>653.56</v>
      </c>
      <c r="M69" s="15">
        <v>1</v>
      </c>
      <c r="N69" s="14">
        <v>653.56</v>
      </c>
    </row>
    <row r="70" s="2" customFormat="1" ht="15" customHeight="1" spans="1:14">
      <c r="A70" s="6">
        <v>3900</v>
      </c>
      <c r="B70" s="7" t="s">
        <v>326</v>
      </c>
      <c r="C70" s="6" t="s">
        <v>327</v>
      </c>
      <c r="D70" s="8" t="s">
        <v>328</v>
      </c>
      <c r="E70" s="9" t="s">
        <v>329</v>
      </c>
      <c r="F70" s="6">
        <v>50000</v>
      </c>
      <c r="G70" s="6" t="s">
        <v>330</v>
      </c>
      <c r="H70" s="6" t="s">
        <v>331</v>
      </c>
      <c r="I70" s="12">
        <v>45098</v>
      </c>
      <c r="J70" s="13">
        <v>3.7</v>
      </c>
      <c r="K70" s="13">
        <v>3.7</v>
      </c>
      <c r="L70" s="14">
        <v>709.18</v>
      </c>
      <c r="M70" s="15">
        <v>1</v>
      </c>
      <c r="N70" s="14">
        <v>709.18</v>
      </c>
    </row>
    <row r="71" s="2" customFormat="1" ht="15" customHeight="1" spans="1:14">
      <c r="A71" s="6">
        <v>3901</v>
      </c>
      <c r="B71" s="7" t="s">
        <v>332</v>
      </c>
      <c r="C71" s="6" t="s">
        <v>333</v>
      </c>
      <c r="D71" s="8" t="s">
        <v>334</v>
      </c>
      <c r="E71" s="9" t="s">
        <v>335</v>
      </c>
      <c r="F71" s="6">
        <v>50000</v>
      </c>
      <c r="G71" s="6" t="s">
        <v>336</v>
      </c>
      <c r="H71" s="6" t="s">
        <v>337</v>
      </c>
      <c r="I71" s="12">
        <v>45098</v>
      </c>
      <c r="J71" s="16">
        <v>3.7</v>
      </c>
      <c r="K71" s="16">
        <v>3.7</v>
      </c>
      <c r="L71" s="14">
        <v>736.42</v>
      </c>
      <c r="M71" s="15">
        <v>1</v>
      </c>
      <c r="N71" s="14">
        <v>736.42</v>
      </c>
    </row>
    <row r="72" s="2" customFormat="1" ht="15" customHeight="1" spans="1:14">
      <c r="A72" s="6">
        <v>3902</v>
      </c>
      <c r="B72" s="7" t="s">
        <v>338</v>
      </c>
      <c r="C72" s="6" t="s">
        <v>339</v>
      </c>
      <c r="D72" s="8" t="s">
        <v>340</v>
      </c>
      <c r="E72" s="9" t="s">
        <v>341</v>
      </c>
      <c r="F72" s="6">
        <v>50000</v>
      </c>
      <c r="G72" s="6" t="s">
        <v>342</v>
      </c>
      <c r="H72" s="6" t="s">
        <v>343</v>
      </c>
      <c r="I72" s="12">
        <v>45098</v>
      </c>
      <c r="J72" s="13">
        <v>3.7</v>
      </c>
      <c r="K72" s="13">
        <v>3.7</v>
      </c>
      <c r="L72" s="14">
        <v>724.6</v>
      </c>
      <c r="M72" s="15">
        <v>1</v>
      </c>
      <c r="N72" s="14">
        <v>724.6</v>
      </c>
    </row>
    <row r="73" s="2" customFormat="1" ht="15" customHeight="1" spans="1:14">
      <c r="A73" s="6">
        <v>3904</v>
      </c>
      <c r="B73" s="7" t="s">
        <v>344</v>
      </c>
      <c r="C73" s="6" t="s">
        <v>345</v>
      </c>
      <c r="D73" s="8" t="s">
        <v>346</v>
      </c>
      <c r="E73" s="9" t="s">
        <v>347</v>
      </c>
      <c r="F73" s="6">
        <v>50000</v>
      </c>
      <c r="G73" s="6" t="s">
        <v>348</v>
      </c>
      <c r="H73" s="6" t="s">
        <v>349</v>
      </c>
      <c r="I73" s="12">
        <v>45098</v>
      </c>
      <c r="J73" s="13">
        <v>3.7</v>
      </c>
      <c r="K73" s="13">
        <v>3.7</v>
      </c>
      <c r="L73" s="14">
        <v>734.88</v>
      </c>
      <c r="M73" s="15">
        <v>1</v>
      </c>
      <c r="N73" s="14">
        <v>734.88</v>
      </c>
    </row>
    <row r="74" s="2" customFormat="1" ht="15" customHeight="1" spans="1:14">
      <c r="A74" s="6">
        <v>3906</v>
      </c>
      <c r="B74" s="7" t="s">
        <v>350</v>
      </c>
      <c r="C74" s="6" t="s">
        <v>351</v>
      </c>
      <c r="D74" s="8" t="s">
        <v>352</v>
      </c>
      <c r="E74" s="9" t="s">
        <v>353</v>
      </c>
      <c r="F74" s="6">
        <v>50000</v>
      </c>
      <c r="G74" s="6" t="s">
        <v>354</v>
      </c>
      <c r="H74" s="6" t="s">
        <v>355</v>
      </c>
      <c r="I74" s="12">
        <v>45098</v>
      </c>
      <c r="J74" s="13">
        <v>3.7</v>
      </c>
      <c r="K74" s="13">
        <v>3.7</v>
      </c>
      <c r="L74" s="14">
        <v>755.43</v>
      </c>
      <c r="M74" s="15">
        <v>1</v>
      </c>
      <c r="N74" s="14">
        <v>755.43</v>
      </c>
    </row>
    <row r="75" s="2" customFormat="1" ht="15" customHeight="1" spans="1:14">
      <c r="A75" s="6">
        <v>3907</v>
      </c>
      <c r="B75" s="7" t="s">
        <v>356</v>
      </c>
      <c r="C75" s="6" t="s">
        <v>357</v>
      </c>
      <c r="D75" s="8" t="s">
        <v>358</v>
      </c>
      <c r="E75" s="9" t="s">
        <v>359</v>
      </c>
      <c r="F75" s="6">
        <v>49000</v>
      </c>
      <c r="G75" s="6" t="s">
        <v>360</v>
      </c>
      <c r="H75" s="6" t="s">
        <v>361</v>
      </c>
      <c r="I75" s="12">
        <v>45098</v>
      </c>
      <c r="J75" s="16">
        <v>3.7</v>
      </c>
      <c r="K75" s="16">
        <v>3.7</v>
      </c>
      <c r="L75" s="14">
        <v>773.05</v>
      </c>
      <c r="M75" s="15">
        <v>1</v>
      </c>
      <c r="N75" s="14">
        <v>773.05</v>
      </c>
    </row>
    <row r="76" s="2" customFormat="1" ht="15" customHeight="1" spans="1:14">
      <c r="A76" s="6">
        <v>3908</v>
      </c>
      <c r="B76" s="7" t="s">
        <v>362</v>
      </c>
      <c r="C76" s="6" t="s">
        <v>363</v>
      </c>
      <c r="D76" s="8" t="s">
        <v>364</v>
      </c>
      <c r="E76" s="9" t="s">
        <v>365</v>
      </c>
      <c r="F76" s="6">
        <v>20000</v>
      </c>
      <c r="G76" s="6" t="s">
        <v>366</v>
      </c>
      <c r="H76" s="6" t="s">
        <v>367</v>
      </c>
      <c r="I76" s="12">
        <v>45098</v>
      </c>
      <c r="J76" s="13">
        <v>3.7</v>
      </c>
      <c r="K76" s="13">
        <v>3.7</v>
      </c>
      <c r="L76" s="14">
        <v>482.03</v>
      </c>
      <c r="M76" s="15">
        <v>1</v>
      </c>
      <c r="N76" s="14">
        <v>482.03</v>
      </c>
    </row>
    <row r="77" s="2" customFormat="1" ht="15" customHeight="1" spans="1:14">
      <c r="A77" s="6">
        <v>3910</v>
      </c>
      <c r="B77" s="7" t="s">
        <v>368</v>
      </c>
      <c r="C77" s="6" t="s">
        <v>369</v>
      </c>
      <c r="D77" s="8" t="s">
        <v>370</v>
      </c>
      <c r="E77" s="9" t="s">
        <v>371</v>
      </c>
      <c r="F77" s="6">
        <v>50000</v>
      </c>
      <c r="G77" s="6" t="s">
        <v>372</v>
      </c>
      <c r="H77" s="6" t="s">
        <v>373</v>
      </c>
      <c r="I77" s="12">
        <v>45098</v>
      </c>
      <c r="J77" s="13">
        <v>3.7</v>
      </c>
      <c r="K77" s="13">
        <v>3.7</v>
      </c>
      <c r="L77" s="14">
        <v>842.8</v>
      </c>
      <c r="M77" s="15">
        <v>1</v>
      </c>
      <c r="N77" s="14">
        <v>842.8</v>
      </c>
    </row>
    <row r="78" s="2" customFormat="1" ht="15" customHeight="1" spans="1:14">
      <c r="A78" s="6">
        <v>3911</v>
      </c>
      <c r="B78" s="7" t="s">
        <v>374</v>
      </c>
      <c r="C78" s="6" t="s">
        <v>375</v>
      </c>
      <c r="D78" s="8" t="s">
        <v>376</v>
      </c>
      <c r="E78" s="9" t="s">
        <v>377</v>
      </c>
      <c r="F78" s="6">
        <v>50000</v>
      </c>
      <c r="G78" s="6" t="s">
        <v>378</v>
      </c>
      <c r="H78" s="6" t="s">
        <v>379</v>
      </c>
      <c r="I78" s="12">
        <v>45098</v>
      </c>
      <c r="J78" s="13">
        <v>3.7</v>
      </c>
      <c r="K78" s="13">
        <v>3.7</v>
      </c>
      <c r="L78" s="14">
        <v>889.05</v>
      </c>
      <c r="M78" s="15">
        <v>1</v>
      </c>
      <c r="N78" s="14">
        <v>889.05</v>
      </c>
    </row>
    <row r="79" s="2" customFormat="1" ht="15" customHeight="1" spans="1:14">
      <c r="A79" s="6">
        <v>3912</v>
      </c>
      <c r="B79" s="7" t="s">
        <v>380</v>
      </c>
      <c r="C79" s="6" t="s">
        <v>381</v>
      </c>
      <c r="D79" s="8" t="s">
        <v>382</v>
      </c>
      <c r="E79" s="9" t="s">
        <v>383</v>
      </c>
      <c r="F79" s="6">
        <v>20000</v>
      </c>
      <c r="G79" s="6" t="s">
        <v>384</v>
      </c>
      <c r="H79" s="6" t="s">
        <v>385</v>
      </c>
      <c r="I79" s="12">
        <v>45098</v>
      </c>
      <c r="J79" s="16">
        <v>3.7</v>
      </c>
      <c r="K79" s="16">
        <v>3.7</v>
      </c>
      <c r="L79" s="14">
        <v>368.15</v>
      </c>
      <c r="M79" s="15">
        <v>1</v>
      </c>
      <c r="N79" s="14">
        <v>368.15</v>
      </c>
    </row>
    <row r="80" s="2" customFormat="1" ht="15" customHeight="1" spans="1:14">
      <c r="A80" s="6">
        <v>3913</v>
      </c>
      <c r="B80" s="7" t="s">
        <v>386</v>
      </c>
      <c r="C80" s="6" t="s">
        <v>387</v>
      </c>
      <c r="D80" s="8" t="s">
        <v>388</v>
      </c>
      <c r="E80" s="9" t="s">
        <v>389</v>
      </c>
      <c r="F80" s="6">
        <v>50000</v>
      </c>
      <c r="G80" s="6" t="s">
        <v>384</v>
      </c>
      <c r="H80" s="6" t="s">
        <v>390</v>
      </c>
      <c r="I80" s="12">
        <v>45098</v>
      </c>
      <c r="J80" s="13">
        <v>3.7</v>
      </c>
      <c r="K80" s="13">
        <v>3.7</v>
      </c>
      <c r="L80" s="14">
        <v>935.3</v>
      </c>
      <c r="M80" s="15">
        <v>1</v>
      </c>
      <c r="N80" s="14">
        <v>935.3</v>
      </c>
    </row>
    <row r="81" s="2" customFormat="1" ht="15" customHeight="1" spans="1:14">
      <c r="A81" s="6">
        <v>3914</v>
      </c>
      <c r="B81" s="7" t="s">
        <v>391</v>
      </c>
      <c r="C81" s="6" t="s">
        <v>392</v>
      </c>
      <c r="D81" s="8" t="s">
        <v>393</v>
      </c>
      <c r="E81" s="9" t="s">
        <v>394</v>
      </c>
      <c r="F81" s="6">
        <v>50000</v>
      </c>
      <c r="G81" s="6" t="s">
        <v>395</v>
      </c>
      <c r="H81" s="6" t="s">
        <v>390</v>
      </c>
      <c r="I81" s="12">
        <v>45098</v>
      </c>
      <c r="J81" s="13">
        <v>3.7</v>
      </c>
      <c r="K81" s="13">
        <v>3.7</v>
      </c>
      <c r="L81" s="14">
        <v>935.3</v>
      </c>
      <c r="M81" s="15">
        <v>1</v>
      </c>
      <c r="N81" s="14">
        <v>935.3</v>
      </c>
    </row>
    <row r="82" s="2" customFormat="1" ht="15" customHeight="1" spans="1:14">
      <c r="A82" s="6">
        <v>3915</v>
      </c>
      <c r="B82" s="7" t="s">
        <v>396</v>
      </c>
      <c r="C82" s="6" t="s">
        <v>397</v>
      </c>
      <c r="D82" s="8" t="s">
        <v>398</v>
      </c>
      <c r="E82" s="9" t="s">
        <v>399</v>
      </c>
      <c r="F82" s="6">
        <v>50000</v>
      </c>
      <c r="G82" s="6" t="s">
        <v>400</v>
      </c>
      <c r="H82" s="6" t="s">
        <v>401</v>
      </c>
      <c r="I82" s="12">
        <v>45098</v>
      </c>
      <c r="J82" s="13">
        <v>3.7</v>
      </c>
      <c r="K82" s="13">
        <v>3.7</v>
      </c>
      <c r="L82" s="14">
        <v>935.3</v>
      </c>
      <c r="M82" s="15">
        <v>1</v>
      </c>
      <c r="N82" s="14">
        <v>935.3</v>
      </c>
    </row>
    <row r="83" s="2" customFormat="1" ht="15" customHeight="1" spans="1:14">
      <c r="A83" s="6">
        <v>3916</v>
      </c>
      <c r="B83" s="7" t="s">
        <v>402</v>
      </c>
      <c r="C83" s="6" t="s">
        <v>403</v>
      </c>
      <c r="D83" s="8" t="s">
        <v>404</v>
      </c>
      <c r="E83" s="9" t="s">
        <v>78</v>
      </c>
      <c r="F83" s="6">
        <v>20000</v>
      </c>
      <c r="G83" s="6" t="s">
        <v>405</v>
      </c>
      <c r="H83" s="6" t="s">
        <v>406</v>
      </c>
      <c r="I83" s="12">
        <v>45098</v>
      </c>
      <c r="J83" s="13">
        <v>3.7</v>
      </c>
      <c r="K83" s="13">
        <v>3.7</v>
      </c>
      <c r="L83" s="14">
        <v>374.11</v>
      </c>
      <c r="M83" s="15">
        <v>1</v>
      </c>
      <c r="N83" s="14">
        <v>374.11</v>
      </c>
    </row>
    <row r="84" s="2" customFormat="1" ht="15" customHeight="1" spans="1:14">
      <c r="A84" s="6">
        <v>3918</v>
      </c>
      <c r="B84" s="7" t="s">
        <v>407</v>
      </c>
      <c r="C84" s="6" t="s">
        <v>408</v>
      </c>
      <c r="D84" s="8" t="s">
        <v>409</v>
      </c>
      <c r="E84" s="9" t="s">
        <v>410</v>
      </c>
      <c r="F84" s="6">
        <v>50000</v>
      </c>
      <c r="G84" s="6" t="s">
        <v>411</v>
      </c>
      <c r="H84" s="6" t="s">
        <v>412</v>
      </c>
      <c r="I84" s="12">
        <v>45098</v>
      </c>
      <c r="J84" s="13">
        <v>3.7</v>
      </c>
      <c r="K84" s="13">
        <v>3.7</v>
      </c>
      <c r="L84" s="14">
        <v>935.3</v>
      </c>
      <c r="M84" s="15">
        <v>1</v>
      </c>
      <c r="N84" s="14">
        <v>935.3</v>
      </c>
    </row>
    <row r="85" s="2" customFormat="1" ht="15" customHeight="1" spans="1:14">
      <c r="A85" s="6">
        <v>3919</v>
      </c>
      <c r="B85" s="7" t="s">
        <v>413</v>
      </c>
      <c r="C85" s="6" t="s">
        <v>414</v>
      </c>
      <c r="D85" s="8" t="s">
        <v>415</v>
      </c>
      <c r="E85" s="9" t="s">
        <v>416</v>
      </c>
      <c r="F85" s="6">
        <v>50000</v>
      </c>
      <c r="G85" s="6" t="s">
        <v>417</v>
      </c>
      <c r="H85" s="6" t="s">
        <v>418</v>
      </c>
      <c r="I85" s="12">
        <v>45098</v>
      </c>
      <c r="J85" s="13">
        <v>3.7</v>
      </c>
      <c r="K85" s="13">
        <v>3.7</v>
      </c>
      <c r="L85" s="14">
        <v>935.3</v>
      </c>
      <c r="M85" s="15">
        <v>1</v>
      </c>
      <c r="N85" s="14">
        <v>935.3</v>
      </c>
    </row>
    <row r="86" s="2" customFormat="1" ht="15" customHeight="1" spans="1:14">
      <c r="A86" s="6">
        <v>3922</v>
      </c>
      <c r="B86" s="7" t="s">
        <v>419</v>
      </c>
      <c r="C86" s="6" t="s">
        <v>420</v>
      </c>
      <c r="D86" s="8" t="s">
        <v>421</v>
      </c>
      <c r="E86" s="9" t="s">
        <v>422</v>
      </c>
      <c r="F86" s="6">
        <v>50000</v>
      </c>
      <c r="G86" s="6" t="s">
        <v>423</v>
      </c>
      <c r="H86" s="6" t="s">
        <v>424</v>
      </c>
      <c r="I86" s="12">
        <v>45098</v>
      </c>
      <c r="J86" s="13">
        <v>3.7</v>
      </c>
      <c r="K86" s="13">
        <v>3.7</v>
      </c>
      <c r="L86" s="14">
        <v>935.3</v>
      </c>
      <c r="M86" s="15">
        <v>1</v>
      </c>
      <c r="N86" s="14">
        <v>935.3</v>
      </c>
    </row>
    <row r="87" s="2" customFormat="1" ht="15" customHeight="1" spans="1:14">
      <c r="A87" s="6">
        <v>3923</v>
      </c>
      <c r="B87" s="7" t="s">
        <v>425</v>
      </c>
      <c r="C87" s="6" t="s">
        <v>426</v>
      </c>
      <c r="D87" s="8" t="s">
        <v>427</v>
      </c>
      <c r="E87" s="9" t="s">
        <v>428</v>
      </c>
      <c r="F87" s="6">
        <v>50000</v>
      </c>
      <c r="G87" s="6" t="s">
        <v>429</v>
      </c>
      <c r="H87" s="6" t="s">
        <v>430</v>
      </c>
      <c r="I87" s="12">
        <v>45098</v>
      </c>
      <c r="J87" s="13">
        <v>3.7</v>
      </c>
      <c r="K87" s="13">
        <v>3.7</v>
      </c>
      <c r="L87" s="14">
        <v>935.3</v>
      </c>
      <c r="M87" s="15">
        <v>1</v>
      </c>
      <c r="N87" s="14">
        <v>935.3</v>
      </c>
    </row>
    <row r="88" s="2" customFormat="1" ht="15" customHeight="1" spans="1:14">
      <c r="A88" s="6">
        <v>3924</v>
      </c>
      <c r="B88" s="7" t="s">
        <v>431</v>
      </c>
      <c r="C88" s="6" t="s">
        <v>432</v>
      </c>
      <c r="D88" s="8" t="s">
        <v>433</v>
      </c>
      <c r="E88" s="9" t="s">
        <v>434</v>
      </c>
      <c r="F88" s="6">
        <v>50000</v>
      </c>
      <c r="G88" s="6" t="s">
        <v>435</v>
      </c>
      <c r="H88" s="6" t="s">
        <v>436</v>
      </c>
      <c r="I88" s="12">
        <v>45098</v>
      </c>
      <c r="J88" s="13">
        <v>3.65</v>
      </c>
      <c r="K88" s="13">
        <v>3.65</v>
      </c>
      <c r="L88" s="14">
        <v>922.62</v>
      </c>
      <c r="M88" s="15">
        <v>1</v>
      </c>
      <c r="N88" s="14">
        <v>922.62</v>
      </c>
    </row>
    <row r="89" s="2" customFormat="1" ht="15" customHeight="1" spans="1:14">
      <c r="A89" s="6">
        <v>3925</v>
      </c>
      <c r="B89" s="7" t="s">
        <v>437</v>
      </c>
      <c r="C89" s="6" t="s">
        <v>438</v>
      </c>
      <c r="D89" s="8" t="s">
        <v>439</v>
      </c>
      <c r="E89" s="9" t="s">
        <v>440</v>
      </c>
      <c r="F89" s="6">
        <v>50000</v>
      </c>
      <c r="G89" s="6" t="s">
        <v>441</v>
      </c>
      <c r="H89" s="6" t="s">
        <v>442</v>
      </c>
      <c r="I89" s="12">
        <v>45098</v>
      </c>
      <c r="J89" s="13">
        <v>3.65</v>
      </c>
      <c r="K89" s="13">
        <v>3.65</v>
      </c>
      <c r="L89" s="14">
        <v>922.62</v>
      </c>
      <c r="M89" s="15">
        <v>1</v>
      </c>
      <c r="N89" s="14">
        <v>922.62</v>
      </c>
    </row>
    <row r="90" s="2" customFormat="1" ht="15" customHeight="1" spans="1:14">
      <c r="A90" s="6">
        <v>3926</v>
      </c>
      <c r="B90" s="7" t="s">
        <v>443</v>
      </c>
      <c r="C90" s="6" t="s">
        <v>444</v>
      </c>
      <c r="D90" s="8" t="s">
        <v>445</v>
      </c>
      <c r="E90" s="9" t="s">
        <v>446</v>
      </c>
      <c r="F90" s="6">
        <v>50000</v>
      </c>
      <c r="G90" s="6" t="s">
        <v>447</v>
      </c>
      <c r="H90" s="6" t="s">
        <v>448</v>
      </c>
      <c r="I90" s="12">
        <v>45098</v>
      </c>
      <c r="J90" s="13">
        <v>3.65</v>
      </c>
      <c r="K90" s="13">
        <v>3.65</v>
      </c>
      <c r="L90" s="14">
        <v>922.62</v>
      </c>
      <c r="M90" s="15">
        <v>1</v>
      </c>
      <c r="N90" s="14">
        <v>922.62</v>
      </c>
    </row>
    <row r="91" s="2" customFormat="1" ht="15" customHeight="1" spans="1:14">
      <c r="A91" s="6">
        <v>3927</v>
      </c>
      <c r="B91" s="7" t="s">
        <v>449</v>
      </c>
      <c r="C91" s="6" t="s">
        <v>450</v>
      </c>
      <c r="D91" s="8" t="s">
        <v>451</v>
      </c>
      <c r="E91" s="9" t="s">
        <v>452</v>
      </c>
      <c r="F91" s="6">
        <v>50000</v>
      </c>
      <c r="G91" s="6" t="s">
        <v>447</v>
      </c>
      <c r="H91" s="6" t="s">
        <v>453</v>
      </c>
      <c r="I91" s="12">
        <v>45098</v>
      </c>
      <c r="J91" s="13">
        <v>3.65</v>
      </c>
      <c r="K91" s="13">
        <v>3.65</v>
      </c>
      <c r="L91" s="14">
        <v>949.22</v>
      </c>
      <c r="M91" s="15">
        <v>1</v>
      </c>
      <c r="N91" s="14">
        <v>949.22</v>
      </c>
    </row>
    <row r="92" s="2" customFormat="1" ht="15" customHeight="1" spans="1:14">
      <c r="A92" s="6">
        <v>3928</v>
      </c>
      <c r="B92" s="7" t="s">
        <v>454</v>
      </c>
      <c r="C92" s="6" t="s">
        <v>455</v>
      </c>
      <c r="D92" s="8" t="s">
        <v>456</v>
      </c>
      <c r="E92" s="9" t="s">
        <v>457</v>
      </c>
      <c r="F92" s="6">
        <v>50000</v>
      </c>
      <c r="G92" s="6" t="s">
        <v>458</v>
      </c>
      <c r="H92" s="6" t="s">
        <v>448</v>
      </c>
      <c r="I92" s="12">
        <v>45098</v>
      </c>
      <c r="J92" s="13">
        <v>3.65</v>
      </c>
      <c r="K92" s="13">
        <v>3.65</v>
      </c>
      <c r="L92" s="14">
        <v>922.62</v>
      </c>
      <c r="M92" s="15">
        <v>1</v>
      </c>
      <c r="N92" s="14">
        <v>922.62</v>
      </c>
    </row>
    <row r="93" s="2" customFormat="1" ht="15" customHeight="1" spans="1:14">
      <c r="A93" s="6">
        <v>3930</v>
      </c>
      <c r="B93" s="7" t="s">
        <v>459</v>
      </c>
      <c r="C93" s="6" t="s">
        <v>460</v>
      </c>
      <c r="D93" s="8" t="s">
        <v>461</v>
      </c>
      <c r="E93" s="9" t="s">
        <v>462</v>
      </c>
      <c r="F93" s="6">
        <v>50000</v>
      </c>
      <c r="G93" s="6" t="s">
        <v>463</v>
      </c>
      <c r="H93" s="6" t="s">
        <v>464</v>
      </c>
      <c r="I93" s="12">
        <v>45098</v>
      </c>
      <c r="J93" s="13">
        <v>3.65</v>
      </c>
      <c r="K93" s="13">
        <v>3.65</v>
      </c>
      <c r="L93" s="14">
        <v>922.62</v>
      </c>
      <c r="M93" s="15">
        <v>1</v>
      </c>
      <c r="N93" s="14">
        <v>922.62</v>
      </c>
    </row>
    <row r="94" s="2" customFormat="1" ht="15" customHeight="1" spans="1:14">
      <c r="A94" s="6">
        <v>3935</v>
      </c>
      <c r="B94" s="7" t="s">
        <v>465</v>
      </c>
      <c r="C94" s="6" t="s">
        <v>466</v>
      </c>
      <c r="D94" s="8" t="s">
        <v>467</v>
      </c>
      <c r="E94" s="9" t="s">
        <v>468</v>
      </c>
      <c r="F94" s="6">
        <v>50000</v>
      </c>
      <c r="G94" s="6" t="s">
        <v>469</v>
      </c>
      <c r="H94" s="6" t="s">
        <v>470</v>
      </c>
      <c r="I94" s="12">
        <v>45098</v>
      </c>
      <c r="J94" s="13">
        <v>3.65</v>
      </c>
      <c r="K94" s="13">
        <v>3.65</v>
      </c>
      <c r="L94" s="14">
        <v>922.62</v>
      </c>
      <c r="M94" s="15">
        <v>1</v>
      </c>
      <c r="N94" s="14">
        <v>922.62</v>
      </c>
    </row>
    <row r="95" s="2" customFormat="1" ht="15" customHeight="1" spans="1:14">
      <c r="A95" s="6">
        <v>3936</v>
      </c>
      <c r="B95" s="7" t="s">
        <v>471</v>
      </c>
      <c r="C95" s="6" t="s">
        <v>472</v>
      </c>
      <c r="D95" s="8" t="s">
        <v>473</v>
      </c>
      <c r="E95" s="9" t="s">
        <v>474</v>
      </c>
      <c r="F95" s="6">
        <v>50000</v>
      </c>
      <c r="G95" s="6" t="s">
        <v>475</v>
      </c>
      <c r="H95" s="6" t="s">
        <v>476</v>
      </c>
      <c r="I95" s="12">
        <v>45098</v>
      </c>
      <c r="J95" s="13">
        <v>3.65</v>
      </c>
      <c r="K95" s="13">
        <v>3.65</v>
      </c>
      <c r="L95" s="14">
        <v>922.62</v>
      </c>
      <c r="M95" s="15">
        <v>1</v>
      </c>
      <c r="N95" s="14">
        <v>922.62</v>
      </c>
    </row>
    <row r="96" s="2" customFormat="1" ht="15" customHeight="1" spans="1:14">
      <c r="A96" s="6">
        <v>3937</v>
      </c>
      <c r="B96" s="7" t="s">
        <v>477</v>
      </c>
      <c r="C96" s="6" t="s">
        <v>478</v>
      </c>
      <c r="D96" s="8" t="s">
        <v>479</v>
      </c>
      <c r="E96" s="9" t="s">
        <v>480</v>
      </c>
      <c r="F96" s="6">
        <v>50000</v>
      </c>
      <c r="G96" s="6" t="s">
        <v>481</v>
      </c>
      <c r="H96" s="6" t="s">
        <v>482</v>
      </c>
      <c r="I96" s="12">
        <v>45098</v>
      </c>
      <c r="J96" s="13">
        <v>3.65</v>
      </c>
      <c r="K96" s="13">
        <v>3.65</v>
      </c>
      <c r="L96" s="14">
        <v>922.62</v>
      </c>
      <c r="M96" s="15">
        <v>1</v>
      </c>
      <c r="N96" s="14">
        <v>922.62</v>
      </c>
    </row>
    <row r="97" s="2" customFormat="1" ht="15" customHeight="1" spans="1:14">
      <c r="A97" s="6">
        <v>3938</v>
      </c>
      <c r="B97" s="7" t="s">
        <v>483</v>
      </c>
      <c r="C97" s="6" t="s">
        <v>484</v>
      </c>
      <c r="D97" s="8" t="s">
        <v>485</v>
      </c>
      <c r="E97" s="9" t="s">
        <v>486</v>
      </c>
      <c r="F97" s="6">
        <v>50000</v>
      </c>
      <c r="G97" s="6" t="s">
        <v>481</v>
      </c>
      <c r="H97" s="6" t="s">
        <v>482</v>
      </c>
      <c r="I97" s="12">
        <v>45098</v>
      </c>
      <c r="J97" s="13">
        <v>3.65</v>
      </c>
      <c r="K97" s="13">
        <v>3.65</v>
      </c>
      <c r="L97" s="14">
        <v>922.62</v>
      </c>
      <c r="M97" s="15">
        <v>1</v>
      </c>
      <c r="N97" s="14">
        <v>922.62</v>
      </c>
    </row>
    <row r="98" s="2" customFormat="1" ht="15" customHeight="1" spans="1:14">
      <c r="A98" s="6">
        <v>3939</v>
      </c>
      <c r="B98" s="7" t="s">
        <v>487</v>
      </c>
      <c r="C98" s="6" t="s">
        <v>488</v>
      </c>
      <c r="D98" s="8" t="s">
        <v>489</v>
      </c>
      <c r="E98" s="9" t="s">
        <v>490</v>
      </c>
      <c r="F98" s="6">
        <v>50000</v>
      </c>
      <c r="G98" s="6" t="s">
        <v>491</v>
      </c>
      <c r="H98" s="6" t="s">
        <v>492</v>
      </c>
      <c r="I98" s="12">
        <v>45098</v>
      </c>
      <c r="J98" s="13">
        <v>3.65</v>
      </c>
      <c r="K98" s="13">
        <v>3.65</v>
      </c>
      <c r="L98" s="14">
        <v>991.5</v>
      </c>
      <c r="M98" s="15">
        <v>1</v>
      </c>
      <c r="N98" s="14">
        <v>991.5</v>
      </c>
    </row>
    <row r="99" s="2" customFormat="1" ht="15" customHeight="1" spans="1:14">
      <c r="A99" s="6">
        <v>3940</v>
      </c>
      <c r="B99" s="7" t="s">
        <v>493</v>
      </c>
      <c r="C99" s="6" t="s">
        <v>494</v>
      </c>
      <c r="D99" s="8" t="s">
        <v>495</v>
      </c>
      <c r="E99" s="9" t="s">
        <v>496</v>
      </c>
      <c r="F99" s="6">
        <v>50000</v>
      </c>
      <c r="G99" s="6" t="s">
        <v>497</v>
      </c>
      <c r="H99" s="6" t="s">
        <v>498</v>
      </c>
      <c r="I99" s="12">
        <v>45098</v>
      </c>
      <c r="J99" s="13">
        <v>3.65</v>
      </c>
      <c r="K99" s="13">
        <v>3.65</v>
      </c>
      <c r="L99" s="14">
        <v>922.62</v>
      </c>
      <c r="M99" s="15">
        <v>1</v>
      </c>
      <c r="N99" s="14">
        <v>922.62</v>
      </c>
    </row>
    <row r="100" s="2" customFormat="1" ht="15" customHeight="1" spans="1:14">
      <c r="A100" s="6">
        <v>3941</v>
      </c>
      <c r="B100" s="7" t="s">
        <v>499</v>
      </c>
      <c r="C100" s="6" t="s">
        <v>500</v>
      </c>
      <c r="D100" s="8" t="s">
        <v>501</v>
      </c>
      <c r="E100" s="9" t="s">
        <v>78</v>
      </c>
      <c r="F100" s="6">
        <v>50000</v>
      </c>
      <c r="G100" s="6" t="s">
        <v>502</v>
      </c>
      <c r="H100" s="6" t="s">
        <v>498</v>
      </c>
      <c r="I100" s="12">
        <v>45098</v>
      </c>
      <c r="J100" s="13">
        <v>3.65</v>
      </c>
      <c r="K100" s="13">
        <v>3.65</v>
      </c>
      <c r="L100" s="14">
        <v>922.62</v>
      </c>
      <c r="M100" s="15">
        <v>1</v>
      </c>
      <c r="N100" s="14">
        <v>922.62</v>
      </c>
    </row>
    <row r="101" s="2" customFormat="1" ht="15" customHeight="1" spans="1:14">
      <c r="A101" s="6">
        <v>3942</v>
      </c>
      <c r="B101" s="7" t="s">
        <v>503</v>
      </c>
      <c r="C101" s="6" t="s">
        <v>504</v>
      </c>
      <c r="D101" s="8" t="s">
        <v>505</v>
      </c>
      <c r="E101" s="9" t="s">
        <v>506</v>
      </c>
      <c r="F101" s="6">
        <v>50000</v>
      </c>
      <c r="G101" s="6" t="s">
        <v>507</v>
      </c>
      <c r="H101" s="6" t="s">
        <v>508</v>
      </c>
      <c r="I101" s="12">
        <v>45098</v>
      </c>
      <c r="J101" s="13">
        <v>3.65</v>
      </c>
      <c r="K101" s="13">
        <v>3.65</v>
      </c>
      <c r="L101" s="14">
        <v>922.62</v>
      </c>
      <c r="M101" s="15">
        <v>1</v>
      </c>
      <c r="N101" s="14">
        <v>922.62</v>
      </c>
    </row>
    <row r="102" s="2" customFormat="1" ht="15" customHeight="1" spans="1:14">
      <c r="A102" s="6">
        <v>3943</v>
      </c>
      <c r="B102" s="7" t="s">
        <v>509</v>
      </c>
      <c r="C102" s="6" t="s">
        <v>510</v>
      </c>
      <c r="D102" s="8" t="s">
        <v>511</v>
      </c>
      <c r="E102" s="9" t="s">
        <v>512</v>
      </c>
      <c r="F102" s="6">
        <v>50000</v>
      </c>
      <c r="G102" s="6" t="s">
        <v>513</v>
      </c>
      <c r="H102" s="6" t="s">
        <v>514</v>
      </c>
      <c r="I102" s="12">
        <v>45098</v>
      </c>
      <c r="J102" s="13">
        <v>3.65</v>
      </c>
      <c r="K102" s="13">
        <v>3.65</v>
      </c>
      <c r="L102" s="14">
        <v>922.62</v>
      </c>
      <c r="M102" s="15">
        <v>1</v>
      </c>
      <c r="N102" s="14">
        <v>922.62</v>
      </c>
    </row>
    <row r="103" s="2" customFormat="1" ht="15" customHeight="1" spans="1:14">
      <c r="A103" s="6">
        <v>3948</v>
      </c>
      <c r="B103" s="7" t="s">
        <v>515</v>
      </c>
      <c r="C103" s="6" t="s">
        <v>516</v>
      </c>
      <c r="D103" s="8" t="s">
        <v>517</v>
      </c>
      <c r="E103" s="9" t="s">
        <v>518</v>
      </c>
      <c r="F103" s="6">
        <v>50000</v>
      </c>
      <c r="G103" s="6" t="s">
        <v>519</v>
      </c>
      <c r="H103" s="6" t="s">
        <v>520</v>
      </c>
      <c r="I103" s="12">
        <v>45098</v>
      </c>
      <c r="J103" s="13">
        <v>3.65</v>
      </c>
      <c r="K103" s="13">
        <v>3.65</v>
      </c>
      <c r="L103" s="14">
        <v>922.62</v>
      </c>
      <c r="M103" s="15">
        <v>1</v>
      </c>
      <c r="N103" s="14">
        <v>922.62</v>
      </c>
    </row>
    <row r="104" s="2" customFormat="1" ht="15" customHeight="1" spans="1:14">
      <c r="A104" s="6">
        <v>3949</v>
      </c>
      <c r="B104" s="7" t="s">
        <v>521</v>
      </c>
      <c r="C104" s="6" t="s">
        <v>522</v>
      </c>
      <c r="D104" s="8" t="s">
        <v>523</v>
      </c>
      <c r="E104" s="9" t="s">
        <v>78</v>
      </c>
      <c r="F104" s="6">
        <v>50000</v>
      </c>
      <c r="G104" s="6" t="s">
        <v>519</v>
      </c>
      <c r="H104" s="6" t="s">
        <v>520</v>
      </c>
      <c r="I104" s="12">
        <v>45098</v>
      </c>
      <c r="J104" s="13">
        <v>3.65</v>
      </c>
      <c r="K104" s="13">
        <v>3.65</v>
      </c>
      <c r="L104" s="14">
        <v>922.62</v>
      </c>
      <c r="M104" s="15">
        <v>1</v>
      </c>
      <c r="N104" s="14">
        <v>922.62</v>
      </c>
    </row>
    <row r="105" s="2" customFormat="1" ht="15" customHeight="1" spans="1:14">
      <c r="A105" s="6">
        <v>3950</v>
      </c>
      <c r="B105" s="7" t="s">
        <v>524</v>
      </c>
      <c r="C105" s="6" t="s">
        <v>525</v>
      </c>
      <c r="D105" s="8" t="s">
        <v>526</v>
      </c>
      <c r="E105" s="9" t="s">
        <v>527</v>
      </c>
      <c r="F105" s="6">
        <v>50000</v>
      </c>
      <c r="G105" s="6" t="s">
        <v>519</v>
      </c>
      <c r="H105" s="6" t="s">
        <v>520</v>
      </c>
      <c r="I105" s="12">
        <v>45098</v>
      </c>
      <c r="J105" s="13">
        <v>3.65</v>
      </c>
      <c r="K105" s="13">
        <v>3.65</v>
      </c>
      <c r="L105" s="14">
        <v>922.62</v>
      </c>
      <c r="M105" s="15">
        <v>1</v>
      </c>
      <c r="N105" s="14">
        <v>922.62</v>
      </c>
    </row>
    <row r="106" s="2" customFormat="1" ht="15" customHeight="1" spans="1:14">
      <c r="A106" s="6">
        <v>3951</v>
      </c>
      <c r="B106" s="7" t="s">
        <v>528</v>
      </c>
      <c r="C106" s="6" t="s">
        <v>529</v>
      </c>
      <c r="D106" s="8" t="s">
        <v>530</v>
      </c>
      <c r="E106" s="9" t="s">
        <v>531</v>
      </c>
      <c r="F106" s="6">
        <v>50000</v>
      </c>
      <c r="G106" s="6" t="s">
        <v>519</v>
      </c>
      <c r="H106" s="6" t="s">
        <v>532</v>
      </c>
      <c r="I106" s="12">
        <v>45098</v>
      </c>
      <c r="J106" s="13">
        <v>3.65</v>
      </c>
      <c r="K106" s="13">
        <v>3.65</v>
      </c>
      <c r="L106" s="14">
        <v>922.62</v>
      </c>
      <c r="M106" s="15">
        <v>1</v>
      </c>
      <c r="N106" s="14">
        <v>922.62</v>
      </c>
    </row>
    <row r="107" s="2" customFormat="1" ht="15" customHeight="1" spans="1:14">
      <c r="A107" s="6">
        <v>3952</v>
      </c>
      <c r="B107" s="7" t="s">
        <v>533</v>
      </c>
      <c r="C107" s="6" t="s">
        <v>534</v>
      </c>
      <c r="D107" s="8" t="s">
        <v>535</v>
      </c>
      <c r="E107" s="9" t="s">
        <v>536</v>
      </c>
      <c r="F107" s="6">
        <v>50000</v>
      </c>
      <c r="G107" s="6" t="s">
        <v>519</v>
      </c>
      <c r="H107" s="6" t="s">
        <v>520</v>
      </c>
      <c r="I107" s="12">
        <v>45098</v>
      </c>
      <c r="J107" s="13">
        <v>3.65</v>
      </c>
      <c r="K107" s="13">
        <v>3.65</v>
      </c>
      <c r="L107" s="14">
        <v>922.62</v>
      </c>
      <c r="M107" s="15">
        <v>1</v>
      </c>
      <c r="N107" s="14">
        <v>922.62</v>
      </c>
    </row>
    <row r="108" s="2" customFormat="1" ht="15" customHeight="1" spans="1:14">
      <c r="A108" s="6">
        <v>3953</v>
      </c>
      <c r="B108" s="7" t="s">
        <v>537</v>
      </c>
      <c r="C108" s="6" t="s">
        <v>538</v>
      </c>
      <c r="D108" s="8" t="s">
        <v>539</v>
      </c>
      <c r="E108" s="9" t="s">
        <v>78</v>
      </c>
      <c r="F108" s="6">
        <v>50000</v>
      </c>
      <c r="G108" s="6" t="s">
        <v>519</v>
      </c>
      <c r="H108" s="6" t="s">
        <v>532</v>
      </c>
      <c r="I108" s="12">
        <v>45098</v>
      </c>
      <c r="J108" s="13">
        <v>3.65</v>
      </c>
      <c r="K108" s="13">
        <v>3.65</v>
      </c>
      <c r="L108" s="14">
        <v>922.62</v>
      </c>
      <c r="M108" s="15">
        <v>1</v>
      </c>
      <c r="N108" s="14">
        <v>922.62</v>
      </c>
    </row>
    <row r="109" s="2" customFormat="1" ht="15" customHeight="1" spans="1:14">
      <c r="A109" s="6">
        <v>3954</v>
      </c>
      <c r="B109" s="7" t="s">
        <v>540</v>
      </c>
      <c r="C109" s="6" t="s">
        <v>541</v>
      </c>
      <c r="D109" s="8" t="s">
        <v>542</v>
      </c>
      <c r="E109" s="9" t="s">
        <v>543</v>
      </c>
      <c r="F109" s="6">
        <v>50000</v>
      </c>
      <c r="G109" s="6" t="s">
        <v>519</v>
      </c>
      <c r="H109" s="6" t="s">
        <v>532</v>
      </c>
      <c r="I109" s="12">
        <v>45098</v>
      </c>
      <c r="J109" s="13">
        <v>3.65</v>
      </c>
      <c r="K109" s="13">
        <v>3.65</v>
      </c>
      <c r="L109" s="14">
        <v>922.62</v>
      </c>
      <c r="M109" s="15">
        <v>1</v>
      </c>
      <c r="N109" s="14">
        <v>922.62</v>
      </c>
    </row>
    <row r="110" s="2" customFormat="1" ht="15" customHeight="1" spans="1:14">
      <c r="A110" s="6">
        <v>3956</v>
      </c>
      <c r="B110" s="7" t="s">
        <v>544</v>
      </c>
      <c r="C110" s="6" t="s">
        <v>545</v>
      </c>
      <c r="D110" s="8" t="s">
        <v>546</v>
      </c>
      <c r="E110" s="9" t="s">
        <v>547</v>
      </c>
      <c r="F110" s="6">
        <v>50000</v>
      </c>
      <c r="G110" s="6" t="s">
        <v>548</v>
      </c>
      <c r="H110" s="6" t="s">
        <v>520</v>
      </c>
      <c r="I110" s="12">
        <v>45098</v>
      </c>
      <c r="J110" s="13">
        <v>3.65</v>
      </c>
      <c r="K110" s="13">
        <v>3.65</v>
      </c>
      <c r="L110" s="14">
        <v>922.62</v>
      </c>
      <c r="M110" s="15">
        <v>1</v>
      </c>
      <c r="N110" s="14">
        <v>922.62</v>
      </c>
    </row>
    <row r="111" s="2" customFormat="1" ht="15" customHeight="1" spans="1:14">
      <c r="A111" s="6">
        <v>3957</v>
      </c>
      <c r="B111" s="7" t="s">
        <v>549</v>
      </c>
      <c r="C111" s="6" t="s">
        <v>550</v>
      </c>
      <c r="D111" s="8" t="s">
        <v>551</v>
      </c>
      <c r="E111" s="9" t="s">
        <v>78</v>
      </c>
      <c r="F111" s="6">
        <v>50000</v>
      </c>
      <c r="G111" s="6" t="s">
        <v>548</v>
      </c>
      <c r="H111" s="6" t="s">
        <v>552</v>
      </c>
      <c r="I111" s="12">
        <v>45098</v>
      </c>
      <c r="J111" s="13">
        <v>3.65</v>
      </c>
      <c r="K111" s="13">
        <v>3.65</v>
      </c>
      <c r="L111" s="14">
        <v>922.62</v>
      </c>
      <c r="M111" s="15">
        <v>1</v>
      </c>
      <c r="N111" s="14">
        <v>922.62</v>
      </c>
    </row>
    <row r="112" s="2" customFormat="1" ht="15" customHeight="1" spans="1:14">
      <c r="A112" s="6">
        <v>3958</v>
      </c>
      <c r="B112" s="7" t="s">
        <v>553</v>
      </c>
      <c r="C112" s="6" t="s">
        <v>554</v>
      </c>
      <c r="D112" s="8" t="s">
        <v>555</v>
      </c>
      <c r="E112" s="9" t="s">
        <v>556</v>
      </c>
      <c r="F112" s="6">
        <v>50000</v>
      </c>
      <c r="G112" s="6" t="s">
        <v>548</v>
      </c>
      <c r="H112" s="6" t="s">
        <v>520</v>
      </c>
      <c r="I112" s="12">
        <v>45098</v>
      </c>
      <c r="J112" s="13">
        <v>3.65</v>
      </c>
      <c r="K112" s="13">
        <v>3.65</v>
      </c>
      <c r="L112" s="14">
        <v>922.62</v>
      </c>
      <c r="M112" s="15">
        <v>1</v>
      </c>
      <c r="N112" s="14">
        <v>922.62</v>
      </c>
    </row>
    <row r="113" s="2" customFormat="1" ht="15" customHeight="1" spans="1:14">
      <c r="A113" s="6">
        <v>3961</v>
      </c>
      <c r="B113" s="7" t="s">
        <v>557</v>
      </c>
      <c r="C113" s="6" t="s">
        <v>558</v>
      </c>
      <c r="D113" s="8" t="s">
        <v>559</v>
      </c>
      <c r="E113" s="9" t="s">
        <v>560</v>
      </c>
      <c r="F113" s="6">
        <v>50000</v>
      </c>
      <c r="G113" s="6" t="s">
        <v>561</v>
      </c>
      <c r="H113" s="6" t="s">
        <v>562</v>
      </c>
      <c r="I113" s="12">
        <v>45098</v>
      </c>
      <c r="J113" s="13">
        <v>3.65</v>
      </c>
      <c r="K113" s="13">
        <v>3.65</v>
      </c>
      <c r="L113" s="14">
        <v>922.62</v>
      </c>
      <c r="M113" s="15">
        <v>1</v>
      </c>
      <c r="N113" s="14">
        <v>922.62</v>
      </c>
    </row>
    <row r="114" s="2" customFormat="1" ht="15" customHeight="1" spans="1:14">
      <c r="A114" s="6">
        <v>3963</v>
      </c>
      <c r="B114" s="7" t="s">
        <v>563</v>
      </c>
      <c r="C114" s="6" t="s">
        <v>564</v>
      </c>
      <c r="D114" s="8" t="s">
        <v>565</v>
      </c>
      <c r="E114" s="9" t="s">
        <v>566</v>
      </c>
      <c r="F114" s="6">
        <v>50000</v>
      </c>
      <c r="G114" s="6" t="s">
        <v>561</v>
      </c>
      <c r="H114" s="6" t="s">
        <v>562</v>
      </c>
      <c r="I114" s="12">
        <v>45098</v>
      </c>
      <c r="J114" s="13">
        <v>3.65</v>
      </c>
      <c r="K114" s="13">
        <v>3.65</v>
      </c>
      <c r="L114" s="14">
        <v>922.62</v>
      </c>
      <c r="M114" s="15">
        <v>1</v>
      </c>
      <c r="N114" s="14">
        <v>922.62</v>
      </c>
    </row>
    <row r="115" s="2" customFormat="1" ht="15" customHeight="1" spans="1:14">
      <c r="A115" s="6">
        <v>3966</v>
      </c>
      <c r="B115" s="7" t="s">
        <v>567</v>
      </c>
      <c r="C115" s="6" t="s">
        <v>568</v>
      </c>
      <c r="D115" s="8" t="s">
        <v>569</v>
      </c>
      <c r="E115" s="9" t="s">
        <v>570</v>
      </c>
      <c r="F115" s="6">
        <v>50000</v>
      </c>
      <c r="G115" s="6" t="s">
        <v>561</v>
      </c>
      <c r="H115" s="6" t="s">
        <v>562</v>
      </c>
      <c r="I115" s="12">
        <v>45098</v>
      </c>
      <c r="J115" s="13">
        <v>3.65</v>
      </c>
      <c r="K115" s="13">
        <v>3.65</v>
      </c>
      <c r="L115" s="14">
        <v>922.62</v>
      </c>
      <c r="M115" s="15">
        <v>1</v>
      </c>
      <c r="N115" s="14">
        <v>922.62</v>
      </c>
    </row>
    <row r="116" s="2" customFormat="1" ht="15" customHeight="1" spans="1:14">
      <c r="A116" s="6">
        <v>3967</v>
      </c>
      <c r="B116" s="7" t="s">
        <v>571</v>
      </c>
      <c r="C116" s="6" t="s">
        <v>572</v>
      </c>
      <c r="D116" s="8" t="s">
        <v>573</v>
      </c>
      <c r="E116" s="9" t="s">
        <v>574</v>
      </c>
      <c r="F116" s="6">
        <v>50000</v>
      </c>
      <c r="G116" s="6" t="s">
        <v>575</v>
      </c>
      <c r="H116" s="6" t="s">
        <v>576</v>
      </c>
      <c r="I116" s="12">
        <v>45098</v>
      </c>
      <c r="J116" s="13">
        <v>3.65</v>
      </c>
      <c r="K116" s="13">
        <v>3.65</v>
      </c>
      <c r="L116" s="14">
        <v>922.62</v>
      </c>
      <c r="M116" s="15">
        <v>1</v>
      </c>
      <c r="N116" s="14">
        <v>922.62</v>
      </c>
    </row>
    <row r="117" s="2" customFormat="1" ht="15" customHeight="1" spans="1:14">
      <c r="A117" s="6">
        <v>3968</v>
      </c>
      <c r="B117" s="7" t="s">
        <v>577</v>
      </c>
      <c r="C117" s="6" t="s">
        <v>578</v>
      </c>
      <c r="D117" s="8" t="s">
        <v>579</v>
      </c>
      <c r="E117" s="9" t="s">
        <v>580</v>
      </c>
      <c r="F117" s="6">
        <v>50000</v>
      </c>
      <c r="G117" s="6" t="s">
        <v>575</v>
      </c>
      <c r="H117" s="6" t="s">
        <v>552</v>
      </c>
      <c r="I117" s="12">
        <v>45098</v>
      </c>
      <c r="J117" s="13">
        <v>3.65</v>
      </c>
      <c r="K117" s="13">
        <v>3.65</v>
      </c>
      <c r="L117" s="14">
        <v>922.62</v>
      </c>
      <c r="M117" s="15">
        <v>1</v>
      </c>
      <c r="N117" s="14">
        <v>922.62</v>
      </c>
    </row>
    <row r="118" s="2" customFormat="1" ht="15" customHeight="1" spans="1:14">
      <c r="A118" s="6">
        <v>3970</v>
      </c>
      <c r="B118" s="7" t="s">
        <v>581</v>
      </c>
      <c r="C118" s="6" t="s">
        <v>582</v>
      </c>
      <c r="D118" s="8" t="s">
        <v>583</v>
      </c>
      <c r="E118" s="9" t="s">
        <v>584</v>
      </c>
      <c r="F118" s="6">
        <v>50000</v>
      </c>
      <c r="G118" s="6" t="s">
        <v>575</v>
      </c>
      <c r="H118" s="6" t="s">
        <v>576</v>
      </c>
      <c r="I118" s="12">
        <v>45098</v>
      </c>
      <c r="J118" s="13">
        <v>3.65</v>
      </c>
      <c r="K118" s="13">
        <v>3.65</v>
      </c>
      <c r="L118" s="14">
        <v>922.62</v>
      </c>
      <c r="M118" s="15">
        <v>1</v>
      </c>
      <c r="N118" s="14">
        <v>922.62</v>
      </c>
    </row>
    <row r="119" s="2" customFormat="1" ht="15" customHeight="1" spans="1:14">
      <c r="A119" s="6">
        <v>3972</v>
      </c>
      <c r="B119" s="7" t="s">
        <v>585</v>
      </c>
      <c r="C119" s="6" t="s">
        <v>586</v>
      </c>
      <c r="D119" s="8" t="s">
        <v>587</v>
      </c>
      <c r="E119" s="9" t="s">
        <v>78</v>
      </c>
      <c r="F119" s="6">
        <v>50000</v>
      </c>
      <c r="G119" s="6" t="s">
        <v>588</v>
      </c>
      <c r="H119" s="6" t="s">
        <v>562</v>
      </c>
      <c r="I119" s="12">
        <v>45098</v>
      </c>
      <c r="J119" s="13">
        <v>3.65</v>
      </c>
      <c r="K119" s="13">
        <v>3.65</v>
      </c>
      <c r="L119" s="14">
        <v>922.62</v>
      </c>
      <c r="M119" s="15">
        <v>1</v>
      </c>
      <c r="N119" s="14">
        <v>922.62</v>
      </c>
    </row>
    <row r="120" s="2" customFormat="1" ht="15" customHeight="1" spans="1:14">
      <c r="A120" s="6">
        <v>3974</v>
      </c>
      <c r="B120" s="7" t="s">
        <v>589</v>
      </c>
      <c r="C120" s="6" t="s">
        <v>590</v>
      </c>
      <c r="D120" s="8" t="s">
        <v>591</v>
      </c>
      <c r="E120" s="9" t="s">
        <v>78</v>
      </c>
      <c r="F120" s="6">
        <v>50000</v>
      </c>
      <c r="G120" s="6" t="s">
        <v>592</v>
      </c>
      <c r="H120" s="6" t="s">
        <v>576</v>
      </c>
      <c r="I120" s="12">
        <v>45098</v>
      </c>
      <c r="J120" s="13">
        <v>3.65</v>
      </c>
      <c r="K120" s="13">
        <v>3.65</v>
      </c>
      <c r="L120" s="14">
        <v>922.62</v>
      </c>
      <c r="M120" s="15">
        <v>1</v>
      </c>
      <c r="N120" s="14">
        <v>922.62</v>
      </c>
    </row>
    <row r="121" s="2" customFormat="1" ht="15" customHeight="1" spans="1:14">
      <c r="A121" s="6">
        <v>3976</v>
      </c>
      <c r="B121" s="7" t="s">
        <v>593</v>
      </c>
      <c r="C121" s="6" t="s">
        <v>594</v>
      </c>
      <c r="D121" s="8" t="s">
        <v>595</v>
      </c>
      <c r="E121" s="9" t="s">
        <v>78</v>
      </c>
      <c r="F121" s="6">
        <v>50000</v>
      </c>
      <c r="G121" s="6" t="s">
        <v>596</v>
      </c>
      <c r="H121" s="6" t="s">
        <v>597</v>
      </c>
      <c r="I121" s="12">
        <v>45098</v>
      </c>
      <c r="J121" s="13">
        <v>3.65</v>
      </c>
      <c r="K121" s="13">
        <v>3.65</v>
      </c>
      <c r="L121" s="14">
        <v>922.62</v>
      </c>
      <c r="M121" s="15">
        <v>1</v>
      </c>
      <c r="N121" s="14">
        <v>922.62</v>
      </c>
    </row>
    <row r="122" s="2" customFormat="1" ht="15" customHeight="1" spans="1:14">
      <c r="A122" s="6">
        <v>3977</v>
      </c>
      <c r="B122" s="7" t="s">
        <v>598</v>
      </c>
      <c r="C122" s="6" t="s">
        <v>599</v>
      </c>
      <c r="D122" s="8" t="s">
        <v>600</v>
      </c>
      <c r="E122" s="9" t="s">
        <v>601</v>
      </c>
      <c r="F122" s="6">
        <v>50000</v>
      </c>
      <c r="G122" s="6" t="s">
        <v>596</v>
      </c>
      <c r="H122" s="6" t="s">
        <v>597</v>
      </c>
      <c r="I122" s="12">
        <v>45098</v>
      </c>
      <c r="J122" s="13">
        <v>3.65</v>
      </c>
      <c r="K122" s="13">
        <v>3.65</v>
      </c>
      <c r="L122" s="14">
        <v>922.62</v>
      </c>
      <c r="M122" s="15">
        <v>1</v>
      </c>
      <c r="N122" s="14">
        <v>922.62</v>
      </c>
    </row>
    <row r="123" s="2" customFormat="1" ht="15" customHeight="1" spans="1:14">
      <c r="A123" s="6">
        <v>3978</v>
      </c>
      <c r="B123" s="7" t="s">
        <v>602</v>
      </c>
      <c r="C123" s="6" t="s">
        <v>603</v>
      </c>
      <c r="D123" s="8" t="s">
        <v>604</v>
      </c>
      <c r="E123" s="9" t="s">
        <v>605</v>
      </c>
      <c r="F123" s="6">
        <v>50000</v>
      </c>
      <c r="G123" s="6" t="s">
        <v>596</v>
      </c>
      <c r="H123" s="6" t="s">
        <v>576</v>
      </c>
      <c r="I123" s="12">
        <v>45098</v>
      </c>
      <c r="J123" s="13">
        <v>3.65</v>
      </c>
      <c r="K123" s="13">
        <v>3.65</v>
      </c>
      <c r="L123" s="14">
        <v>922.62</v>
      </c>
      <c r="M123" s="15">
        <v>1</v>
      </c>
      <c r="N123" s="14">
        <v>922.62</v>
      </c>
    </row>
    <row r="124" s="2" customFormat="1" ht="15" customHeight="1" spans="1:14">
      <c r="A124" s="6">
        <v>3979</v>
      </c>
      <c r="B124" s="7" t="s">
        <v>606</v>
      </c>
      <c r="C124" s="6" t="s">
        <v>607</v>
      </c>
      <c r="D124" s="8" t="s">
        <v>608</v>
      </c>
      <c r="E124" s="9" t="s">
        <v>609</v>
      </c>
      <c r="F124" s="6">
        <v>50000</v>
      </c>
      <c r="G124" s="6" t="s">
        <v>596</v>
      </c>
      <c r="H124" s="6" t="s">
        <v>597</v>
      </c>
      <c r="I124" s="12">
        <v>45098</v>
      </c>
      <c r="J124" s="13">
        <v>3.65</v>
      </c>
      <c r="K124" s="13">
        <v>3.65</v>
      </c>
      <c r="L124" s="14">
        <v>922.62</v>
      </c>
      <c r="M124" s="15">
        <v>1</v>
      </c>
      <c r="N124" s="14">
        <v>922.62</v>
      </c>
    </row>
    <row r="125" s="2" customFormat="1" ht="15" customHeight="1" spans="1:14">
      <c r="A125" s="6">
        <v>3982</v>
      </c>
      <c r="B125" s="7" t="s">
        <v>610</v>
      </c>
      <c r="C125" s="6" t="s">
        <v>611</v>
      </c>
      <c r="D125" s="8" t="s">
        <v>612</v>
      </c>
      <c r="E125" s="9" t="s">
        <v>613</v>
      </c>
      <c r="F125" s="6">
        <v>50000</v>
      </c>
      <c r="G125" s="6" t="s">
        <v>614</v>
      </c>
      <c r="H125" s="6" t="s">
        <v>597</v>
      </c>
      <c r="I125" s="12">
        <v>45098</v>
      </c>
      <c r="J125" s="13">
        <v>3.65</v>
      </c>
      <c r="K125" s="13">
        <v>3.65</v>
      </c>
      <c r="L125" s="14">
        <v>922.62</v>
      </c>
      <c r="M125" s="15">
        <v>1</v>
      </c>
      <c r="N125" s="14">
        <v>922.62</v>
      </c>
    </row>
    <row r="126" s="2" customFormat="1" ht="15" customHeight="1" spans="1:14">
      <c r="A126" s="6">
        <v>3984</v>
      </c>
      <c r="B126" s="7" t="s">
        <v>615</v>
      </c>
      <c r="C126" s="6" t="s">
        <v>616</v>
      </c>
      <c r="D126" s="8" t="s">
        <v>617</v>
      </c>
      <c r="E126" s="9" t="s">
        <v>618</v>
      </c>
      <c r="F126" s="6">
        <v>50000</v>
      </c>
      <c r="G126" s="6" t="s">
        <v>614</v>
      </c>
      <c r="H126" s="6" t="s">
        <v>597</v>
      </c>
      <c r="I126" s="12">
        <v>45098</v>
      </c>
      <c r="J126" s="13">
        <v>3.65</v>
      </c>
      <c r="K126" s="13">
        <v>3.65</v>
      </c>
      <c r="L126" s="14">
        <v>922.62</v>
      </c>
      <c r="M126" s="15">
        <v>1</v>
      </c>
      <c r="N126" s="14">
        <v>922.62</v>
      </c>
    </row>
    <row r="127" s="2" customFormat="1" ht="15" customHeight="1" spans="1:14">
      <c r="A127" s="6">
        <v>3985</v>
      </c>
      <c r="B127" s="7" t="s">
        <v>619</v>
      </c>
      <c r="C127" s="6" t="s">
        <v>620</v>
      </c>
      <c r="D127" s="8" t="s">
        <v>621</v>
      </c>
      <c r="E127" s="9" t="s">
        <v>622</v>
      </c>
      <c r="F127" s="6">
        <v>50000</v>
      </c>
      <c r="G127" s="6" t="s">
        <v>614</v>
      </c>
      <c r="H127" s="6" t="s">
        <v>576</v>
      </c>
      <c r="I127" s="12">
        <v>45098</v>
      </c>
      <c r="J127" s="13">
        <v>3.65</v>
      </c>
      <c r="K127" s="13">
        <v>3.65</v>
      </c>
      <c r="L127" s="14">
        <v>922.62</v>
      </c>
      <c r="M127" s="15">
        <v>1</v>
      </c>
      <c r="N127" s="14">
        <v>922.62</v>
      </c>
    </row>
    <row r="128" s="2" customFormat="1" ht="15" customHeight="1" spans="1:14">
      <c r="A128" s="6">
        <v>3986</v>
      </c>
      <c r="B128" s="7" t="s">
        <v>623</v>
      </c>
      <c r="C128" s="6" t="s">
        <v>624</v>
      </c>
      <c r="D128" s="8" t="s">
        <v>625</v>
      </c>
      <c r="E128" s="9" t="s">
        <v>626</v>
      </c>
      <c r="F128" s="6">
        <v>50000</v>
      </c>
      <c r="G128" s="6" t="s">
        <v>614</v>
      </c>
      <c r="H128" s="6" t="s">
        <v>627</v>
      </c>
      <c r="I128" s="12">
        <v>45098</v>
      </c>
      <c r="J128" s="13">
        <v>3.65</v>
      </c>
      <c r="K128" s="13">
        <v>3.65</v>
      </c>
      <c r="L128" s="14">
        <v>922.62</v>
      </c>
      <c r="M128" s="15">
        <v>1</v>
      </c>
      <c r="N128" s="14">
        <v>922.62</v>
      </c>
    </row>
    <row r="129" s="2" customFormat="1" ht="15" customHeight="1" spans="1:14">
      <c r="A129" s="6">
        <v>3987</v>
      </c>
      <c r="B129" s="7" t="s">
        <v>628</v>
      </c>
      <c r="C129" s="6" t="s">
        <v>629</v>
      </c>
      <c r="D129" s="8" t="s">
        <v>630</v>
      </c>
      <c r="E129" s="9" t="s">
        <v>631</v>
      </c>
      <c r="F129" s="6">
        <v>50000</v>
      </c>
      <c r="G129" s="6" t="s">
        <v>614</v>
      </c>
      <c r="H129" s="6" t="s">
        <v>627</v>
      </c>
      <c r="I129" s="12">
        <v>45098</v>
      </c>
      <c r="J129" s="13">
        <v>3.65</v>
      </c>
      <c r="K129" s="13">
        <v>3.65</v>
      </c>
      <c r="L129" s="14">
        <v>922.62</v>
      </c>
      <c r="M129" s="15">
        <v>1</v>
      </c>
      <c r="N129" s="14">
        <v>922.62</v>
      </c>
    </row>
    <row r="130" s="2" customFormat="1" ht="15" customHeight="1" spans="1:14">
      <c r="A130" s="6">
        <v>3989</v>
      </c>
      <c r="B130" s="7" t="s">
        <v>632</v>
      </c>
      <c r="C130" s="6" t="s">
        <v>633</v>
      </c>
      <c r="D130" s="8" t="s">
        <v>634</v>
      </c>
      <c r="E130" s="9" t="s">
        <v>78</v>
      </c>
      <c r="F130" s="6">
        <v>50000</v>
      </c>
      <c r="G130" s="6" t="s">
        <v>614</v>
      </c>
      <c r="H130" s="6" t="s">
        <v>627</v>
      </c>
      <c r="I130" s="12">
        <v>45098</v>
      </c>
      <c r="J130" s="13">
        <v>3.65</v>
      </c>
      <c r="K130" s="13">
        <v>3.65</v>
      </c>
      <c r="L130" s="14">
        <v>992.42</v>
      </c>
      <c r="M130" s="15">
        <v>1</v>
      </c>
      <c r="N130" s="14">
        <v>992.42</v>
      </c>
    </row>
    <row r="131" s="2" customFormat="1" ht="15" customHeight="1" spans="1:14">
      <c r="A131" s="6">
        <v>3992</v>
      </c>
      <c r="B131" s="7" t="s">
        <v>635</v>
      </c>
      <c r="C131" s="6" t="s">
        <v>636</v>
      </c>
      <c r="D131" s="8" t="s">
        <v>637</v>
      </c>
      <c r="E131" s="9" t="s">
        <v>638</v>
      </c>
      <c r="F131" s="6">
        <v>50000</v>
      </c>
      <c r="G131" s="6" t="s">
        <v>639</v>
      </c>
      <c r="H131" s="6" t="s">
        <v>640</v>
      </c>
      <c r="I131" s="12">
        <v>45098</v>
      </c>
      <c r="J131" s="13">
        <v>3.65</v>
      </c>
      <c r="K131" s="13">
        <v>3.65</v>
      </c>
      <c r="L131" s="14">
        <v>922.62</v>
      </c>
      <c r="M131" s="15">
        <v>1</v>
      </c>
      <c r="N131" s="14">
        <v>922.62</v>
      </c>
    </row>
    <row r="132" s="2" customFormat="1" ht="15" customHeight="1" spans="1:14">
      <c r="A132" s="6">
        <v>3994</v>
      </c>
      <c r="B132" s="7" t="s">
        <v>641</v>
      </c>
      <c r="C132" s="6" t="s">
        <v>642</v>
      </c>
      <c r="D132" s="8" t="s">
        <v>643</v>
      </c>
      <c r="E132" s="9" t="s">
        <v>78</v>
      </c>
      <c r="F132" s="6">
        <v>50000</v>
      </c>
      <c r="G132" s="6" t="s">
        <v>639</v>
      </c>
      <c r="H132" s="6" t="s">
        <v>640</v>
      </c>
      <c r="I132" s="12">
        <v>45098</v>
      </c>
      <c r="J132" s="13">
        <v>3.65</v>
      </c>
      <c r="K132" s="13">
        <v>3.65</v>
      </c>
      <c r="L132" s="14">
        <v>921.2</v>
      </c>
      <c r="M132" s="15">
        <v>1</v>
      </c>
      <c r="N132" s="14">
        <v>921.2</v>
      </c>
    </row>
    <row r="133" s="2" customFormat="1" ht="15" customHeight="1" spans="1:14">
      <c r="A133" s="6">
        <v>3996</v>
      </c>
      <c r="B133" s="7" t="s">
        <v>644</v>
      </c>
      <c r="C133" s="6" t="s">
        <v>645</v>
      </c>
      <c r="D133" s="8" t="s">
        <v>646</v>
      </c>
      <c r="E133" s="9" t="s">
        <v>78</v>
      </c>
      <c r="F133" s="6">
        <v>50000</v>
      </c>
      <c r="G133" s="6" t="s">
        <v>647</v>
      </c>
      <c r="H133" s="6" t="s">
        <v>640</v>
      </c>
      <c r="I133" s="12">
        <v>45098</v>
      </c>
      <c r="J133" s="13">
        <v>3.65</v>
      </c>
      <c r="K133" s="13">
        <v>3.65</v>
      </c>
      <c r="L133" s="14">
        <v>922.62</v>
      </c>
      <c r="M133" s="15">
        <v>1</v>
      </c>
      <c r="N133" s="14">
        <v>922.62</v>
      </c>
    </row>
    <row r="134" s="2" customFormat="1" ht="15" customHeight="1" spans="1:14">
      <c r="A134" s="6">
        <v>3997</v>
      </c>
      <c r="B134" s="7" t="s">
        <v>648</v>
      </c>
      <c r="C134" s="6" t="s">
        <v>649</v>
      </c>
      <c r="D134" s="8" t="s">
        <v>650</v>
      </c>
      <c r="E134" s="9" t="s">
        <v>651</v>
      </c>
      <c r="F134" s="6">
        <v>50000</v>
      </c>
      <c r="G134" s="6" t="s">
        <v>647</v>
      </c>
      <c r="H134" s="6" t="s">
        <v>640</v>
      </c>
      <c r="I134" s="12">
        <v>45098</v>
      </c>
      <c r="J134" s="13">
        <v>3.65</v>
      </c>
      <c r="K134" s="13">
        <v>3.65</v>
      </c>
      <c r="L134" s="14">
        <v>922.62</v>
      </c>
      <c r="M134" s="15">
        <v>1</v>
      </c>
      <c r="N134" s="14">
        <v>922.62</v>
      </c>
    </row>
    <row r="135" s="2" customFormat="1" ht="15" customHeight="1" spans="1:14">
      <c r="A135" s="6">
        <v>4009</v>
      </c>
      <c r="B135" s="7" t="s">
        <v>652</v>
      </c>
      <c r="C135" s="6" t="s">
        <v>653</v>
      </c>
      <c r="D135" s="8" t="s">
        <v>654</v>
      </c>
      <c r="E135" s="9" t="s">
        <v>655</v>
      </c>
      <c r="F135" s="6">
        <v>50000</v>
      </c>
      <c r="G135" s="6" t="s">
        <v>656</v>
      </c>
      <c r="H135" s="6" t="s">
        <v>657</v>
      </c>
      <c r="I135" s="12">
        <v>45098</v>
      </c>
      <c r="J135" s="13">
        <v>3.65</v>
      </c>
      <c r="K135" s="13">
        <v>3.65</v>
      </c>
      <c r="L135" s="14">
        <v>922.62</v>
      </c>
      <c r="M135" s="15">
        <v>1</v>
      </c>
      <c r="N135" s="14">
        <v>922.62</v>
      </c>
    </row>
    <row r="136" s="2" customFormat="1" ht="15" customHeight="1" spans="1:14">
      <c r="A136" s="6">
        <v>4011</v>
      </c>
      <c r="B136" s="7" t="s">
        <v>658</v>
      </c>
      <c r="C136" s="6" t="s">
        <v>659</v>
      </c>
      <c r="D136" s="8" t="s">
        <v>660</v>
      </c>
      <c r="E136" s="9" t="s">
        <v>78</v>
      </c>
      <c r="F136" s="6">
        <v>50000</v>
      </c>
      <c r="G136" s="6" t="s">
        <v>656</v>
      </c>
      <c r="H136" s="6" t="s">
        <v>661</v>
      </c>
      <c r="I136" s="12">
        <v>45098</v>
      </c>
      <c r="J136" s="13">
        <v>3.65</v>
      </c>
      <c r="K136" s="13">
        <v>3.65</v>
      </c>
      <c r="L136" s="14">
        <v>878.09</v>
      </c>
      <c r="M136" s="15">
        <v>1</v>
      </c>
      <c r="N136" s="14">
        <v>878.09</v>
      </c>
    </row>
    <row r="137" s="2" customFormat="1" ht="15" customHeight="1" spans="1:14">
      <c r="A137" s="6">
        <v>4012</v>
      </c>
      <c r="B137" s="7" t="s">
        <v>662</v>
      </c>
      <c r="C137" s="6" t="s">
        <v>663</v>
      </c>
      <c r="D137" s="8" t="s">
        <v>664</v>
      </c>
      <c r="E137" s="9" t="s">
        <v>78</v>
      </c>
      <c r="F137" s="6">
        <v>50000</v>
      </c>
      <c r="G137" s="6" t="s">
        <v>656</v>
      </c>
      <c r="H137" s="6" t="s">
        <v>661</v>
      </c>
      <c r="I137" s="12">
        <v>45098</v>
      </c>
      <c r="J137" s="13">
        <v>3.65</v>
      </c>
      <c r="K137" s="13">
        <v>3.65</v>
      </c>
      <c r="L137" s="14">
        <v>922.62</v>
      </c>
      <c r="M137" s="15">
        <v>1</v>
      </c>
      <c r="N137" s="14">
        <v>922.62</v>
      </c>
    </row>
    <row r="138" s="2" customFormat="1" ht="15" customHeight="1" spans="1:14">
      <c r="A138" s="6">
        <v>4013</v>
      </c>
      <c r="B138" s="7" t="s">
        <v>665</v>
      </c>
      <c r="C138" s="6" t="s">
        <v>666</v>
      </c>
      <c r="D138" s="8" t="s">
        <v>667</v>
      </c>
      <c r="E138" s="9" t="s">
        <v>78</v>
      </c>
      <c r="F138" s="6">
        <v>50000</v>
      </c>
      <c r="G138" s="6" t="s">
        <v>668</v>
      </c>
      <c r="H138" s="6" t="s">
        <v>640</v>
      </c>
      <c r="I138" s="12">
        <v>45098</v>
      </c>
      <c r="J138" s="13">
        <v>3.65</v>
      </c>
      <c r="K138" s="13">
        <v>3.65</v>
      </c>
      <c r="L138" s="14">
        <v>922.62</v>
      </c>
      <c r="M138" s="15">
        <v>1</v>
      </c>
      <c r="N138" s="14">
        <v>922.62</v>
      </c>
    </row>
    <row r="139" s="2" customFormat="1" ht="15" customHeight="1" spans="1:14">
      <c r="A139" s="6">
        <v>4016</v>
      </c>
      <c r="B139" s="7" t="s">
        <v>669</v>
      </c>
      <c r="C139" s="6" t="s">
        <v>670</v>
      </c>
      <c r="D139" s="8" t="s">
        <v>671</v>
      </c>
      <c r="E139" s="9" t="s">
        <v>672</v>
      </c>
      <c r="F139" s="6">
        <v>50000</v>
      </c>
      <c r="G139" s="6" t="s">
        <v>668</v>
      </c>
      <c r="H139" s="6" t="s">
        <v>673</v>
      </c>
      <c r="I139" s="12">
        <v>45098</v>
      </c>
      <c r="J139" s="13">
        <v>3.65</v>
      </c>
      <c r="K139" s="13">
        <v>3.65</v>
      </c>
      <c r="L139" s="14">
        <v>922.62</v>
      </c>
      <c r="M139" s="15">
        <v>1</v>
      </c>
      <c r="N139" s="14">
        <v>922.62</v>
      </c>
    </row>
    <row r="140" s="2" customFormat="1" ht="15" customHeight="1" spans="1:14">
      <c r="A140" s="6">
        <v>4017</v>
      </c>
      <c r="B140" s="7" t="s">
        <v>674</v>
      </c>
      <c r="C140" s="6" t="s">
        <v>675</v>
      </c>
      <c r="D140" s="8" t="s">
        <v>676</v>
      </c>
      <c r="E140" s="9" t="s">
        <v>677</v>
      </c>
      <c r="F140" s="6">
        <v>50000</v>
      </c>
      <c r="G140" s="6" t="s">
        <v>668</v>
      </c>
      <c r="H140" s="6" t="s">
        <v>661</v>
      </c>
      <c r="I140" s="12">
        <v>45098</v>
      </c>
      <c r="J140" s="13">
        <v>3.65</v>
      </c>
      <c r="K140" s="13">
        <v>3.65</v>
      </c>
      <c r="L140" s="14">
        <v>922.62</v>
      </c>
      <c r="M140" s="15">
        <v>1</v>
      </c>
      <c r="N140" s="14">
        <v>922.62</v>
      </c>
    </row>
    <row r="141" s="2" customFormat="1" ht="15" customHeight="1" spans="1:14">
      <c r="A141" s="6">
        <v>4018</v>
      </c>
      <c r="B141" s="7" t="s">
        <v>678</v>
      </c>
      <c r="C141" s="6" t="s">
        <v>679</v>
      </c>
      <c r="D141" s="8" t="s">
        <v>680</v>
      </c>
      <c r="E141" s="9" t="s">
        <v>78</v>
      </c>
      <c r="F141" s="6">
        <v>50000</v>
      </c>
      <c r="G141" s="6" t="s">
        <v>668</v>
      </c>
      <c r="H141" s="6" t="s">
        <v>552</v>
      </c>
      <c r="I141" s="12">
        <v>45098</v>
      </c>
      <c r="J141" s="13">
        <v>3.65</v>
      </c>
      <c r="K141" s="13">
        <v>3.65</v>
      </c>
      <c r="L141" s="14">
        <v>1074.04</v>
      </c>
      <c r="M141" s="15">
        <v>1</v>
      </c>
      <c r="N141" s="14">
        <v>1074.04</v>
      </c>
    </row>
    <row r="142" s="2" customFormat="1" ht="15" customHeight="1" spans="1:14">
      <c r="A142" s="6">
        <v>4023</v>
      </c>
      <c r="B142" s="7" t="s">
        <v>681</v>
      </c>
      <c r="C142" s="6" t="s">
        <v>682</v>
      </c>
      <c r="D142" s="8" t="s">
        <v>683</v>
      </c>
      <c r="E142" s="9" t="s">
        <v>684</v>
      </c>
      <c r="F142" s="6">
        <v>50000</v>
      </c>
      <c r="G142" s="6" t="s">
        <v>685</v>
      </c>
      <c r="H142" s="6" t="s">
        <v>686</v>
      </c>
      <c r="I142" s="12">
        <v>45098</v>
      </c>
      <c r="J142" s="13">
        <v>3.65</v>
      </c>
      <c r="K142" s="13">
        <v>3.65</v>
      </c>
      <c r="L142" s="14">
        <v>922.62</v>
      </c>
      <c r="M142" s="15">
        <v>1</v>
      </c>
      <c r="N142" s="14">
        <v>922.62</v>
      </c>
    </row>
    <row r="143" s="2" customFormat="1" ht="15" customHeight="1" spans="1:14">
      <c r="A143" s="6">
        <v>4024</v>
      </c>
      <c r="B143" s="7" t="s">
        <v>687</v>
      </c>
      <c r="C143" s="6" t="s">
        <v>688</v>
      </c>
      <c r="D143" s="8" t="s">
        <v>689</v>
      </c>
      <c r="E143" s="9" t="s">
        <v>690</v>
      </c>
      <c r="F143" s="6">
        <v>50000</v>
      </c>
      <c r="G143" s="6" t="s">
        <v>685</v>
      </c>
      <c r="H143" s="6" t="s">
        <v>691</v>
      </c>
      <c r="I143" s="12">
        <v>45098</v>
      </c>
      <c r="J143" s="13">
        <v>3.65</v>
      </c>
      <c r="K143" s="13">
        <v>3.65</v>
      </c>
      <c r="L143" s="14">
        <v>922.62</v>
      </c>
      <c r="M143" s="15">
        <v>1</v>
      </c>
      <c r="N143" s="14">
        <v>922.62</v>
      </c>
    </row>
    <row r="144" s="2" customFormat="1" ht="15" customHeight="1" spans="1:14">
      <c r="A144" s="6">
        <v>4028</v>
      </c>
      <c r="B144" s="7" t="s">
        <v>692</v>
      </c>
      <c r="C144" s="6" t="s">
        <v>693</v>
      </c>
      <c r="D144" s="8" t="s">
        <v>694</v>
      </c>
      <c r="E144" s="9" t="s">
        <v>695</v>
      </c>
      <c r="F144" s="6">
        <v>50000</v>
      </c>
      <c r="G144" s="6" t="s">
        <v>696</v>
      </c>
      <c r="H144" s="6" t="s">
        <v>697</v>
      </c>
      <c r="I144" s="12">
        <v>45098</v>
      </c>
      <c r="J144" s="13">
        <v>3.65</v>
      </c>
      <c r="K144" s="13">
        <v>3.65</v>
      </c>
      <c r="L144" s="14">
        <v>922.62</v>
      </c>
      <c r="M144" s="15">
        <v>1</v>
      </c>
      <c r="N144" s="14">
        <v>922.62</v>
      </c>
    </row>
    <row r="145" s="2" customFormat="1" ht="15" customHeight="1" spans="1:14">
      <c r="A145" s="6">
        <v>4029</v>
      </c>
      <c r="B145" s="7" t="s">
        <v>698</v>
      </c>
      <c r="C145" s="6" t="s">
        <v>699</v>
      </c>
      <c r="D145" s="8" t="s">
        <v>700</v>
      </c>
      <c r="E145" s="9" t="s">
        <v>701</v>
      </c>
      <c r="F145" s="6">
        <v>50000</v>
      </c>
      <c r="G145" s="6" t="s">
        <v>696</v>
      </c>
      <c r="H145" s="6" t="s">
        <v>702</v>
      </c>
      <c r="I145" s="12">
        <v>45098</v>
      </c>
      <c r="J145" s="13">
        <v>3.65</v>
      </c>
      <c r="K145" s="13">
        <v>3.65</v>
      </c>
      <c r="L145" s="14">
        <v>922.62</v>
      </c>
      <c r="M145" s="15">
        <v>1</v>
      </c>
      <c r="N145" s="14">
        <v>922.62</v>
      </c>
    </row>
    <row r="146" s="2" customFormat="1" ht="15" customHeight="1" spans="1:14">
      <c r="A146" s="6">
        <v>4031</v>
      </c>
      <c r="B146" s="7" t="s">
        <v>703</v>
      </c>
      <c r="C146" s="6" t="s">
        <v>704</v>
      </c>
      <c r="D146" s="8" t="s">
        <v>705</v>
      </c>
      <c r="E146" s="9" t="s">
        <v>706</v>
      </c>
      <c r="F146" s="6">
        <v>50000</v>
      </c>
      <c r="G146" s="6" t="s">
        <v>707</v>
      </c>
      <c r="H146" s="6" t="s">
        <v>697</v>
      </c>
      <c r="I146" s="12">
        <v>45098</v>
      </c>
      <c r="J146" s="13">
        <v>3.65</v>
      </c>
      <c r="K146" s="13">
        <v>3.65</v>
      </c>
      <c r="L146" s="14">
        <v>922.62</v>
      </c>
      <c r="M146" s="15">
        <v>1</v>
      </c>
      <c r="N146" s="14">
        <v>922.62</v>
      </c>
    </row>
    <row r="147" s="2" customFormat="1" ht="15" customHeight="1" spans="1:14">
      <c r="A147" s="6">
        <v>4034</v>
      </c>
      <c r="B147" s="7" t="s">
        <v>708</v>
      </c>
      <c r="C147" s="6" t="s">
        <v>709</v>
      </c>
      <c r="D147" s="8" t="s">
        <v>710</v>
      </c>
      <c r="E147" s="9" t="s">
        <v>78</v>
      </c>
      <c r="F147" s="6">
        <v>50000</v>
      </c>
      <c r="G147" s="6" t="s">
        <v>707</v>
      </c>
      <c r="H147" s="6" t="s">
        <v>711</v>
      </c>
      <c r="I147" s="12">
        <v>45098</v>
      </c>
      <c r="J147" s="13">
        <v>3.65</v>
      </c>
      <c r="K147" s="13">
        <v>3.65</v>
      </c>
      <c r="L147" s="14">
        <v>922.62</v>
      </c>
      <c r="M147" s="15">
        <v>1</v>
      </c>
      <c r="N147" s="14">
        <v>922.62</v>
      </c>
    </row>
    <row r="148" s="2" customFormat="1" ht="15" customHeight="1" spans="1:14">
      <c r="A148" s="6">
        <v>4036</v>
      </c>
      <c r="B148" s="7" t="s">
        <v>712</v>
      </c>
      <c r="C148" s="6" t="s">
        <v>713</v>
      </c>
      <c r="D148" s="8" t="s">
        <v>714</v>
      </c>
      <c r="E148" s="9" t="s">
        <v>715</v>
      </c>
      <c r="F148" s="6">
        <v>50000</v>
      </c>
      <c r="G148" s="6" t="s">
        <v>716</v>
      </c>
      <c r="H148" s="6" t="s">
        <v>717</v>
      </c>
      <c r="I148" s="12">
        <v>45098</v>
      </c>
      <c r="J148" s="13">
        <v>3.65</v>
      </c>
      <c r="K148" s="13">
        <v>3.65</v>
      </c>
      <c r="L148" s="14">
        <v>922.62</v>
      </c>
      <c r="M148" s="15">
        <v>1</v>
      </c>
      <c r="N148" s="14">
        <v>922.62</v>
      </c>
    </row>
    <row r="149" s="2" customFormat="1" ht="15" customHeight="1" spans="1:14">
      <c r="A149" s="6">
        <v>4041</v>
      </c>
      <c r="B149" s="7" t="s">
        <v>718</v>
      </c>
      <c r="C149" s="6" t="s">
        <v>719</v>
      </c>
      <c r="D149" s="8" t="s">
        <v>720</v>
      </c>
      <c r="E149" s="9" t="s">
        <v>78</v>
      </c>
      <c r="F149" s="6">
        <v>50000</v>
      </c>
      <c r="G149" s="6" t="s">
        <v>721</v>
      </c>
      <c r="H149" s="6" t="s">
        <v>722</v>
      </c>
      <c r="I149" s="12">
        <v>45098</v>
      </c>
      <c r="J149" s="13">
        <v>3.65</v>
      </c>
      <c r="K149" s="13">
        <v>3.65</v>
      </c>
      <c r="L149" s="14">
        <v>1059.94</v>
      </c>
      <c r="M149" s="15">
        <v>1</v>
      </c>
      <c r="N149" s="14">
        <v>1059.94</v>
      </c>
    </row>
    <row r="150" s="2" customFormat="1" ht="15" customHeight="1" spans="1:14">
      <c r="A150" s="6">
        <v>4042</v>
      </c>
      <c r="B150" s="7" t="s">
        <v>723</v>
      </c>
      <c r="C150" s="6" t="s">
        <v>724</v>
      </c>
      <c r="D150" s="8" t="s">
        <v>725</v>
      </c>
      <c r="E150" s="9" t="s">
        <v>726</v>
      </c>
      <c r="F150" s="6">
        <v>49000</v>
      </c>
      <c r="G150" s="6" t="s">
        <v>721</v>
      </c>
      <c r="H150" s="6" t="s">
        <v>722</v>
      </c>
      <c r="I150" s="12">
        <v>45098</v>
      </c>
      <c r="J150" s="13">
        <v>3.65</v>
      </c>
      <c r="K150" s="13">
        <v>3.65</v>
      </c>
      <c r="L150" s="14">
        <v>904.19</v>
      </c>
      <c r="M150" s="15">
        <v>1</v>
      </c>
      <c r="N150" s="14">
        <v>904.19</v>
      </c>
    </row>
    <row r="151" s="2" customFormat="1" ht="15" customHeight="1" spans="1:14">
      <c r="A151" s="6">
        <v>4043</v>
      </c>
      <c r="B151" s="7" t="s">
        <v>727</v>
      </c>
      <c r="C151" s="6" t="s">
        <v>728</v>
      </c>
      <c r="D151" s="8" t="s">
        <v>729</v>
      </c>
      <c r="E151" s="9" t="s">
        <v>730</v>
      </c>
      <c r="F151" s="6">
        <v>50000</v>
      </c>
      <c r="G151" s="6" t="s">
        <v>721</v>
      </c>
      <c r="H151" s="6" t="s">
        <v>722</v>
      </c>
      <c r="I151" s="12">
        <v>45098</v>
      </c>
      <c r="J151" s="13">
        <v>3.65</v>
      </c>
      <c r="K151" s="13">
        <v>3.65</v>
      </c>
      <c r="L151" s="14">
        <v>922.62</v>
      </c>
      <c r="M151" s="15">
        <v>1</v>
      </c>
      <c r="N151" s="14">
        <v>922.62</v>
      </c>
    </row>
    <row r="152" s="2" customFormat="1" ht="15" customHeight="1" spans="1:14">
      <c r="A152" s="6">
        <v>4044</v>
      </c>
      <c r="B152" s="7" t="s">
        <v>731</v>
      </c>
      <c r="C152" s="6" t="s">
        <v>732</v>
      </c>
      <c r="D152" s="8" t="s">
        <v>733</v>
      </c>
      <c r="E152" s="9" t="s">
        <v>734</v>
      </c>
      <c r="F152" s="6">
        <v>50000</v>
      </c>
      <c r="G152" s="6" t="s">
        <v>735</v>
      </c>
      <c r="H152" s="6" t="s">
        <v>736</v>
      </c>
      <c r="I152" s="12">
        <v>45098</v>
      </c>
      <c r="J152" s="13">
        <v>3.65</v>
      </c>
      <c r="K152" s="13">
        <v>3.65</v>
      </c>
      <c r="L152" s="14">
        <v>922.62</v>
      </c>
      <c r="M152" s="15">
        <v>1</v>
      </c>
      <c r="N152" s="14">
        <v>922.62</v>
      </c>
    </row>
    <row r="153" s="2" customFormat="1" ht="15" customHeight="1" spans="1:14">
      <c r="A153" s="6">
        <v>4045</v>
      </c>
      <c r="B153" s="7" t="s">
        <v>737</v>
      </c>
      <c r="C153" s="6" t="s">
        <v>738</v>
      </c>
      <c r="D153" s="8" t="s">
        <v>739</v>
      </c>
      <c r="E153" s="9" t="s">
        <v>740</v>
      </c>
      <c r="F153" s="6">
        <v>50000</v>
      </c>
      <c r="G153" s="6" t="s">
        <v>735</v>
      </c>
      <c r="H153" s="6" t="s">
        <v>741</v>
      </c>
      <c r="I153" s="12">
        <v>45098</v>
      </c>
      <c r="J153" s="13">
        <v>3.65</v>
      </c>
      <c r="K153" s="13">
        <v>3.65</v>
      </c>
      <c r="L153" s="14">
        <v>922.62</v>
      </c>
      <c r="M153" s="15">
        <v>1</v>
      </c>
      <c r="N153" s="14">
        <v>922.62</v>
      </c>
    </row>
    <row r="154" s="2" customFormat="1" ht="15" customHeight="1" spans="1:14">
      <c r="A154" s="6">
        <v>4047</v>
      </c>
      <c r="B154" s="7" t="s">
        <v>742</v>
      </c>
      <c r="C154" s="6" t="s">
        <v>743</v>
      </c>
      <c r="D154" s="8" t="s">
        <v>744</v>
      </c>
      <c r="E154" s="9" t="s">
        <v>745</v>
      </c>
      <c r="F154" s="6">
        <v>50000</v>
      </c>
      <c r="G154" s="6" t="s">
        <v>735</v>
      </c>
      <c r="H154" s="6" t="s">
        <v>736</v>
      </c>
      <c r="I154" s="12">
        <v>45098</v>
      </c>
      <c r="J154" s="13">
        <v>3.65</v>
      </c>
      <c r="K154" s="13">
        <v>3.65</v>
      </c>
      <c r="L154" s="14">
        <v>922.62</v>
      </c>
      <c r="M154" s="15">
        <v>1</v>
      </c>
      <c r="N154" s="14">
        <v>922.62</v>
      </c>
    </row>
    <row r="155" s="2" customFormat="1" ht="15" customHeight="1" spans="1:14">
      <c r="A155" s="6">
        <v>4049</v>
      </c>
      <c r="B155" s="7" t="s">
        <v>746</v>
      </c>
      <c r="C155" s="6" t="s">
        <v>747</v>
      </c>
      <c r="D155" s="8" t="s">
        <v>748</v>
      </c>
      <c r="E155" s="9" t="s">
        <v>749</v>
      </c>
      <c r="F155" s="6">
        <v>50000</v>
      </c>
      <c r="G155" s="6" t="s">
        <v>750</v>
      </c>
      <c r="H155" s="6" t="s">
        <v>736</v>
      </c>
      <c r="I155" s="12">
        <v>45098</v>
      </c>
      <c r="J155" s="13">
        <v>3.65</v>
      </c>
      <c r="K155" s="13">
        <v>3.65</v>
      </c>
      <c r="L155" s="14">
        <v>922.62</v>
      </c>
      <c r="M155" s="15">
        <v>1</v>
      </c>
      <c r="N155" s="14">
        <v>922.62</v>
      </c>
    </row>
    <row r="156" s="2" customFormat="1" ht="15" customHeight="1" spans="1:14">
      <c r="A156" s="6">
        <v>4050</v>
      </c>
      <c r="B156" s="7" t="s">
        <v>751</v>
      </c>
      <c r="C156" s="6" t="s">
        <v>752</v>
      </c>
      <c r="D156" s="8" t="s">
        <v>753</v>
      </c>
      <c r="E156" s="9" t="s">
        <v>754</v>
      </c>
      <c r="F156" s="6">
        <v>50000</v>
      </c>
      <c r="G156" s="6" t="s">
        <v>750</v>
      </c>
      <c r="H156" s="6" t="s">
        <v>736</v>
      </c>
      <c r="I156" s="12">
        <v>45098</v>
      </c>
      <c r="J156" s="13">
        <v>3.65</v>
      </c>
      <c r="K156" s="13">
        <v>3.65</v>
      </c>
      <c r="L156" s="14">
        <v>922.62</v>
      </c>
      <c r="M156" s="15">
        <v>1</v>
      </c>
      <c r="N156" s="14">
        <v>922.62</v>
      </c>
    </row>
    <row r="157" s="2" customFormat="1" ht="15" customHeight="1" spans="1:14">
      <c r="A157" s="6">
        <v>4051</v>
      </c>
      <c r="B157" s="7" t="s">
        <v>755</v>
      </c>
      <c r="C157" s="6" t="s">
        <v>756</v>
      </c>
      <c r="D157" s="8" t="s">
        <v>757</v>
      </c>
      <c r="E157" s="9" t="s">
        <v>758</v>
      </c>
      <c r="F157" s="6">
        <v>49000</v>
      </c>
      <c r="G157" s="6" t="s">
        <v>750</v>
      </c>
      <c r="H157" s="6" t="s">
        <v>759</v>
      </c>
      <c r="I157" s="12">
        <v>45098</v>
      </c>
      <c r="J157" s="13">
        <v>3.65</v>
      </c>
      <c r="K157" s="13">
        <v>3.65</v>
      </c>
      <c r="L157" s="14">
        <v>904.19</v>
      </c>
      <c r="M157" s="15">
        <v>1</v>
      </c>
      <c r="N157" s="14">
        <v>904.19</v>
      </c>
    </row>
    <row r="158" s="2" customFormat="1" ht="15" customHeight="1" spans="1:14">
      <c r="A158" s="6">
        <v>4053</v>
      </c>
      <c r="B158" s="7" t="s">
        <v>760</v>
      </c>
      <c r="C158" s="6" t="s">
        <v>761</v>
      </c>
      <c r="D158" s="8" t="s">
        <v>762</v>
      </c>
      <c r="E158" s="9" t="s">
        <v>763</v>
      </c>
      <c r="F158" s="6">
        <v>50000</v>
      </c>
      <c r="G158" s="6" t="s">
        <v>750</v>
      </c>
      <c r="H158" s="6" t="s">
        <v>736</v>
      </c>
      <c r="I158" s="12">
        <v>45098</v>
      </c>
      <c r="J158" s="13">
        <v>3.65</v>
      </c>
      <c r="K158" s="13">
        <v>3.65</v>
      </c>
      <c r="L158" s="14">
        <v>922.62</v>
      </c>
      <c r="M158" s="15">
        <v>1</v>
      </c>
      <c r="N158" s="14">
        <v>922.62</v>
      </c>
    </row>
    <row r="159" s="2" customFormat="1" ht="15" customHeight="1" spans="1:14">
      <c r="A159" s="6">
        <v>4054</v>
      </c>
      <c r="B159" s="7" t="s">
        <v>764</v>
      </c>
      <c r="C159" s="6" t="s">
        <v>765</v>
      </c>
      <c r="D159" s="8" t="s">
        <v>766</v>
      </c>
      <c r="E159" s="9" t="s">
        <v>767</v>
      </c>
      <c r="F159" s="6">
        <v>50000</v>
      </c>
      <c r="G159" s="6" t="s">
        <v>768</v>
      </c>
      <c r="H159" s="6" t="s">
        <v>769</v>
      </c>
      <c r="I159" s="12">
        <v>45098</v>
      </c>
      <c r="J159" s="13">
        <v>3.65</v>
      </c>
      <c r="K159" s="13">
        <v>3.65</v>
      </c>
      <c r="L159" s="14">
        <v>922.62</v>
      </c>
      <c r="M159" s="15">
        <v>1</v>
      </c>
      <c r="N159" s="14">
        <v>922.62</v>
      </c>
    </row>
    <row r="160" s="2" customFormat="1" ht="15" customHeight="1" spans="1:14">
      <c r="A160" s="6">
        <v>4057</v>
      </c>
      <c r="B160" s="7" t="s">
        <v>770</v>
      </c>
      <c r="C160" s="6" t="s">
        <v>771</v>
      </c>
      <c r="D160" s="8" t="s">
        <v>772</v>
      </c>
      <c r="E160" s="9" t="s">
        <v>773</v>
      </c>
      <c r="F160" s="6">
        <v>50000</v>
      </c>
      <c r="G160" s="6" t="s">
        <v>768</v>
      </c>
      <c r="H160" s="6" t="s">
        <v>769</v>
      </c>
      <c r="I160" s="12">
        <v>45098</v>
      </c>
      <c r="J160" s="13">
        <v>3.65</v>
      </c>
      <c r="K160" s="13">
        <v>3.65</v>
      </c>
      <c r="L160" s="14">
        <v>922.62</v>
      </c>
      <c r="M160" s="15">
        <v>1</v>
      </c>
      <c r="N160" s="14">
        <v>922.62</v>
      </c>
    </row>
    <row r="161" s="2" customFormat="1" ht="15" customHeight="1" spans="1:14">
      <c r="A161" s="6">
        <v>4063</v>
      </c>
      <c r="B161" s="7" t="s">
        <v>774</v>
      </c>
      <c r="C161" s="6" t="s">
        <v>775</v>
      </c>
      <c r="D161" s="8" t="s">
        <v>776</v>
      </c>
      <c r="E161" s="9" t="s">
        <v>777</v>
      </c>
      <c r="F161" s="6">
        <v>50000</v>
      </c>
      <c r="G161" s="6" t="s">
        <v>778</v>
      </c>
      <c r="H161" s="6" t="s">
        <v>769</v>
      </c>
      <c r="I161" s="12">
        <v>45098</v>
      </c>
      <c r="J161" s="13">
        <v>3.65</v>
      </c>
      <c r="K161" s="13">
        <v>3.65</v>
      </c>
      <c r="L161" s="14">
        <v>922.62</v>
      </c>
      <c r="M161" s="15">
        <v>1</v>
      </c>
      <c r="N161" s="14">
        <v>922.62</v>
      </c>
    </row>
    <row r="162" s="2" customFormat="1" ht="15" customHeight="1" spans="1:14">
      <c r="A162" s="6">
        <v>4064</v>
      </c>
      <c r="B162" s="7" t="s">
        <v>779</v>
      </c>
      <c r="C162" s="6" t="s">
        <v>780</v>
      </c>
      <c r="D162" s="8" t="s">
        <v>781</v>
      </c>
      <c r="E162" s="9" t="s">
        <v>782</v>
      </c>
      <c r="F162" s="6">
        <v>50000</v>
      </c>
      <c r="G162" s="6" t="s">
        <v>783</v>
      </c>
      <c r="H162" s="6" t="s">
        <v>784</v>
      </c>
      <c r="I162" s="12">
        <v>45098</v>
      </c>
      <c r="J162" s="13">
        <v>3.65</v>
      </c>
      <c r="K162" s="13">
        <v>3.65</v>
      </c>
      <c r="L162" s="14">
        <v>922.62</v>
      </c>
      <c r="M162" s="15">
        <v>1</v>
      </c>
      <c r="N162" s="14">
        <v>922.62</v>
      </c>
    </row>
    <row r="163" s="2" customFormat="1" ht="15" customHeight="1" spans="1:14">
      <c r="A163" s="6">
        <v>4065</v>
      </c>
      <c r="B163" s="7" t="s">
        <v>785</v>
      </c>
      <c r="C163" s="6" t="s">
        <v>786</v>
      </c>
      <c r="D163" s="8" t="s">
        <v>787</v>
      </c>
      <c r="E163" s="9" t="s">
        <v>788</v>
      </c>
      <c r="F163" s="6">
        <v>50000</v>
      </c>
      <c r="G163" s="6" t="s">
        <v>783</v>
      </c>
      <c r="H163" s="6" t="s">
        <v>784</v>
      </c>
      <c r="I163" s="12">
        <v>45098</v>
      </c>
      <c r="J163" s="13">
        <v>3.65</v>
      </c>
      <c r="K163" s="13">
        <v>3.65</v>
      </c>
      <c r="L163" s="14">
        <v>922.62</v>
      </c>
      <c r="M163" s="15">
        <v>1</v>
      </c>
      <c r="N163" s="14">
        <v>922.62</v>
      </c>
    </row>
    <row r="164" s="2" customFormat="1" ht="15" customHeight="1" spans="1:14">
      <c r="A164" s="6">
        <v>4066</v>
      </c>
      <c r="B164" s="7" t="s">
        <v>789</v>
      </c>
      <c r="C164" s="6" t="s">
        <v>790</v>
      </c>
      <c r="D164" s="8" t="s">
        <v>791</v>
      </c>
      <c r="E164" s="9" t="s">
        <v>792</v>
      </c>
      <c r="F164" s="6">
        <v>48000</v>
      </c>
      <c r="G164" s="6" t="s">
        <v>793</v>
      </c>
      <c r="H164" s="6" t="s">
        <v>794</v>
      </c>
      <c r="I164" s="12">
        <v>45098</v>
      </c>
      <c r="J164" s="13">
        <v>3.65</v>
      </c>
      <c r="K164" s="13">
        <v>3.65</v>
      </c>
      <c r="L164" s="14">
        <v>885.75</v>
      </c>
      <c r="M164" s="15">
        <v>1</v>
      </c>
      <c r="N164" s="14">
        <v>885.75</v>
      </c>
    </row>
    <row r="165" s="2" customFormat="1" ht="15" customHeight="1" spans="1:14">
      <c r="A165" s="6">
        <v>4067</v>
      </c>
      <c r="B165" s="7" t="s">
        <v>795</v>
      </c>
      <c r="C165" s="6" t="s">
        <v>796</v>
      </c>
      <c r="D165" s="8" t="s">
        <v>797</v>
      </c>
      <c r="E165" s="9" t="s">
        <v>798</v>
      </c>
      <c r="F165" s="6">
        <v>50000</v>
      </c>
      <c r="G165" s="6" t="s">
        <v>793</v>
      </c>
      <c r="H165" s="6" t="s">
        <v>799</v>
      </c>
      <c r="I165" s="12">
        <v>45098</v>
      </c>
      <c r="J165" s="13">
        <v>3.65</v>
      </c>
      <c r="K165" s="13">
        <v>3.65</v>
      </c>
      <c r="L165" s="14">
        <v>922.62</v>
      </c>
      <c r="M165" s="15">
        <v>1</v>
      </c>
      <c r="N165" s="14">
        <v>922.62</v>
      </c>
    </row>
    <row r="166" s="2" customFormat="1" ht="15" customHeight="1" spans="1:14">
      <c r="A166" s="6">
        <v>4068</v>
      </c>
      <c r="B166" s="7" t="s">
        <v>800</v>
      </c>
      <c r="C166" s="6" t="s">
        <v>801</v>
      </c>
      <c r="D166" s="8" t="s">
        <v>802</v>
      </c>
      <c r="E166" s="9" t="s">
        <v>803</v>
      </c>
      <c r="F166" s="6">
        <v>45000</v>
      </c>
      <c r="G166" s="6" t="s">
        <v>793</v>
      </c>
      <c r="H166" s="6" t="s">
        <v>794</v>
      </c>
      <c r="I166" s="12">
        <v>45098</v>
      </c>
      <c r="J166" s="13">
        <v>3.65</v>
      </c>
      <c r="K166" s="13">
        <v>3.65</v>
      </c>
      <c r="L166" s="14">
        <v>830.39</v>
      </c>
      <c r="M166" s="15">
        <v>1</v>
      </c>
      <c r="N166" s="14">
        <v>830.39</v>
      </c>
    </row>
    <row r="167" s="2" customFormat="1" ht="15" customHeight="1" spans="1:14">
      <c r="A167" s="6">
        <v>4070</v>
      </c>
      <c r="B167" s="7" t="s">
        <v>804</v>
      </c>
      <c r="C167" s="6" t="s">
        <v>805</v>
      </c>
      <c r="D167" s="8" t="s">
        <v>806</v>
      </c>
      <c r="E167" s="9" t="s">
        <v>807</v>
      </c>
      <c r="F167" s="6">
        <v>50000</v>
      </c>
      <c r="G167" s="6" t="s">
        <v>808</v>
      </c>
      <c r="H167" s="6" t="s">
        <v>809</v>
      </c>
      <c r="I167" s="12">
        <v>45098</v>
      </c>
      <c r="J167" s="13">
        <v>3.65</v>
      </c>
      <c r="K167" s="13">
        <v>3.65</v>
      </c>
      <c r="L167" s="14">
        <v>922.62</v>
      </c>
      <c r="M167" s="15">
        <v>1</v>
      </c>
      <c r="N167" s="14">
        <v>922.62</v>
      </c>
    </row>
    <row r="168" s="2" customFormat="1" ht="15" customHeight="1" spans="1:14">
      <c r="A168" s="6">
        <v>4072</v>
      </c>
      <c r="B168" s="7" t="s">
        <v>810</v>
      </c>
      <c r="C168" s="6" t="s">
        <v>811</v>
      </c>
      <c r="D168" s="8" t="s">
        <v>812</v>
      </c>
      <c r="E168" s="9" t="s">
        <v>813</v>
      </c>
      <c r="F168" s="6">
        <v>50000</v>
      </c>
      <c r="G168" s="6" t="s">
        <v>814</v>
      </c>
      <c r="H168" s="6" t="s">
        <v>815</v>
      </c>
      <c r="I168" s="12">
        <v>45098</v>
      </c>
      <c r="J168" s="13">
        <v>3.65</v>
      </c>
      <c r="K168" s="13">
        <v>3.65</v>
      </c>
      <c r="L168" s="14">
        <v>922.62</v>
      </c>
      <c r="M168" s="15">
        <v>1</v>
      </c>
      <c r="N168" s="14">
        <v>922.62</v>
      </c>
    </row>
    <row r="169" s="2" customFormat="1" ht="15" customHeight="1" spans="1:14">
      <c r="A169" s="6">
        <v>4073</v>
      </c>
      <c r="B169" s="7" t="s">
        <v>816</v>
      </c>
      <c r="C169" s="6" t="s">
        <v>817</v>
      </c>
      <c r="D169" s="8" t="s">
        <v>818</v>
      </c>
      <c r="E169" s="9" t="s">
        <v>819</v>
      </c>
      <c r="F169" s="6">
        <v>50000</v>
      </c>
      <c r="G169" s="6" t="s">
        <v>814</v>
      </c>
      <c r="H169" s="6" t="s">
        <v>820</v>
      </c>
      <c r="I169" s="12">
        <v>45098</v>
      </c>
      <c r="J169" s="13">
        <v>3.65</v>
      </c>
      <c r="K169" s="13">
        <v>3.65</v>
      </c>
      <c r="L169" s="14">
        <v>922.62</v>
      </c>
      <c r="M169" s="15">
        <v>1</v>
      </c>
      <c r="N169" s="14">
        <v>922.62</v>
      </c>
    </row>
    <row r="170" s="2" customFormat="1" ht="15" customHeight="1" spans="1:14">
      <c r="A170" s="6">
        <v>4075</v>
      </c>
      <c r="B170" s="7" t="s">
        <v>821</v>
      </c>
      <c r="C170" s="6" t="s">
        <v>822</v>
      </c>
      <c r="D170" s="8" t="s">
        <v>823</v>
      </c>
      <c r="E170" s="9" t="s">
        <v>824</v>
      </c>
      <c r="F170" s="6">
        <v>50000</v>
      </c>
      <c r="G170" s="6" t="s">
        <v>825</v>
      </c>
      <c r="H170" s="6" t="s">
        <v>144</v>
      </c>
      <c r="I170" s="12">
        <v>45098</v>
      </c>
      <c r="J170" s="13">
        <v>3.65</v>
      </c>
      <c r="K170" s="13">
        <v>3.65</v>
      </c>
      <c r="L170" s="14">
        <v>922.62</v>
      </c>
      <c r="M170" s="15">
        <v>1</v>
      </c>
      <c r="N170" s="14">
        <v>922.62</v>
      </c>
    </row>
    <row r="171" s="2" customFormat="1" ht="15" customHeight="1" spans="1:14">
      <c r="A171" s="6">
        <v>4076</v>
      </c>
      <c r="B171" s="7" t="s">
        <v>826</v>
      </c>
      <c r="C171" s="6" t="s">
        <v>827</v>
      </c>
      <c r="D171" s="8" t="s">
        <v>828</v>
      </c>
      <c r="E171" s="9" t="s">
        <v>829</v>
      </c>
      <c r="F171" s="6">
        <v>50000</v>
      </c>
      <c r="G171" s="6" t="s">
        <v>825</v>
      </c>
      <c r="H171" s="6" t="s">
        <v>769</v>
      </c>
      <c r="I171" s="12">
        <v>45098</v>
      </c>
      <c r="J171" s="13">
        <v>3.65</v>
      </c>
      <c r="K171" s="13">
        <v>3.65</v>
      </c>
      <c r="L171" s="14">
        <v>922.62</v>
      </c>
      <c r="M171" s="15">
        <v>1</v>
      </c>
      <c r="N171" s="14">
        <v>922.62</v>
      </c>
    </row>
    <row r="172" s="2" customFormat="1" ht="15" customHeight="1" spans="1:14">
      <c r="A172" s="6">
        <v>4079</v>
      </c>
      <c r="B172" s="7" t="s">
        <v>830</v>
      </c>
      <c r="C172" s="6" t="s">
        <v>831</v>
      </c>
      <c r="D172" s="8" t="s">
        <v>832</v>
      </c>
      <c r="E172" s="9" t="s">
        <v>78</v>
      </c>
      <c r="F172" s="6">
        <v>50000</v>
      </c>
      <c r="G172" s="6" t="s">
        <v>825</v>
      </c>
      <c r="H172" s="6" t="s">
        <v>144</v>
      </c>
      <c r="I172" s="12">
        <v>45098</v>
      </c>
      <c r="J172" s="13">
        <v>3.65</v>
      </c>
      <c r="K172" s="13">
        <v>3.65</v>
      </c>
      <c r="L172" s="14">
        <v>922.62</v>
      </c>
      <c r="M172" s="15">
        <v>1</v>
      </c>
      <c r="N172" s="14">
        <v>922.62</v>
      </c>
    </row>
    <row r="173" s="2" customFormat="1" ht="15" customHeight="1" spans="1:14">
      <c r="A173" s="6">
        <v>4080</v>
      </c>
      <c r="B173" s="7" t="s">
        <v>833</v>
      </c>
      <c r="C173" s="6" t="s">
        <v>834</v>
      </c>
      <c r="D173" s="8" t="s">
        <v>835</v>
      </c>
      <c r="E173" s="9" t="s">
        <v>836</v>
      </c>
      <c r="F173" s="6">
        <v>50000</v>
      </c>
      <c r="G173" s="6" t="s">
        <v>825</v>
      </c>
      <c r="H173" s="6" t="s">
        <v>769</v>
      </c>
      <c r="I173" s="12">
        <v>45098</v>
      </c>
      <c r="J173" s="13">
        <v>3.65</v>
      </c>
      <c r="K173" s="13">
        <v>3.65</v>
      </c>
      <c r="L173" s="14">
        <v>915.91</v>
      </c>
      <c r="M173" s="15">
        <v>1</v>
      </c>
      <c r="N173" s="14">
        <v>915.91</v>
      </c>
    </row>
    <row r="174" s="2" customFormat="1" ht="15" customHeight="1" spans="1:14">
      <c r="A174" s="6">
        <v>4081</v>
      </c>
      <c r="B174" s="7" t="s">
        <v>837</v>
      </c>
      <c r="C174" s="6" t="s">
        <v>838</v>
      </c>
      <c r="D174" s="8" t="s">
        <v>839</v>
      </c>
      <c r="E174" s="9" t="s">
        <v>840</v>
      </c>
      <c r="F174" s="6">
        <v>50000</v>
      </c>
      <c r="G174" s="6" t="s">
        <v>825</v>
      </c>
      <c r="H174" s="6" t="s">
        <v>809</v>
      </c>
      <c r="I174" s="12">
        <v>45098</v>
      </c>
      <c r="J174" s="13">
        <v>3.65</v>
      </c>
      <c r="K174" s="13">
        <v>3.65</v>
      </c>
      <c r="L174" s="14">
        <v>922.62</v>
      </c>
      <c r="M174" s="15">
        <v>1</v>
      </c>
      <c r="N174" s="14">
        <v>922.62</v>
      </c>
    </row>
    <row r="175" s="2" customFormat="1" ht="15" customHeight="1" spans="1:14">
      <c r="A175" s="6">
        <v>4082</v>
      </c>
      <c r="B175" s="7" t="s">
        <v>841</v>
      </c>
      <c r="C175" s="6" t="s">
        <v>842</v>
      </c>
      <c r="D175" s="8" t="s">
        <v>843</v>
      </c>
      <c r="E175" s="9" t="s">
        <v>844</v>
      </c>
      <c r="F175" s="6">
        <v>50000</v>
      </c>
      <c r="G175" s="6" t="s">
        <v>845</v>
      </c>
      <c r="H175" s="6" t="s">
        <v>815</v>
      </c>
      <c r="I175" s="12">
        <v>45098</v>
      </c>
      <c r="J175" s="13">
        <v>3.65</v>
      </c>
      <c r="K175" s="13">
        <v>3.65</v>
      </c>
      <c r="L175" s="14">
        <v>922.62</v>
      </c>
      <c r="M175" s="15">
        <v>1</v>
      </c>
      <c r="N175" s="14">
        <v>922.62</v>
      </c>
    </row>
    <row r="176" s="2" customFormat="1" ht="15" customHeight="1" spans="1:14">
      <c r="A176" s="6">
        <v>4083</v>
      </c>
      <c r="B176" s="7" t="s">
        <v>846</v>
      </c>
      <c r="C176" s="6" t="s">
        <v>847</v>
      </c>
      <c r="D176" s="8" t="s">
        <v>848</v>
      </c>
      <c r="E176" s="9" t="s">
        <v>849</v>
      </c>
      <c r="F176" s="6">
        <v>50000</v>
      </c>
      <c r="G176" s="6" t="s">
        <v>845</v>
      </c>
      <c r="H176" s="6" t="s">
        <v>68</v>
      </c>
      <c r="I176" s="12">
        <v>45098</v>
      </c>
      <c r="J176" s="13">
        <v>3.65</v>
      </c>
      <c r="K176" s="13">
        <v>3.65</v>
      </c>
      <c r="L176" s="14">
        <v>922.62</v>
      </c>
      <c r="M176" s="15">
        <v>1</v>
      </c>
      <c r="N176" s="14">
        <v>922.62</v>
      </c>
    </row>
    <row r="177" s="2" customFormat="1" ht="15" customHeight="1" spans="1:14">
      <c r="A177" s="6">
        <v>4085</v>
      </c>
      <c r="B177" s="7" t="s">
        <v>850</v>
      </c>
      <c r="C177" s="6" t="s">
        <v>851</v>
      </c>
      <c r="D177" s="8" t="s">
        <v>852</v>
      </c>
      <c r="E177" s="9" t="s">
        <v>853</v>
      </c>
      <c r="F177" s="6">
        <v>50000</v>
      </c>
      <c r="G177" s="6" t="s">
        <v>854</v>
      </c>
      <c r="H177" s="6" t="s">
        <v>784</v>
      </c>
      <c r="I177" s="12">
        <v>45098</v>
      </c>
      <c r="J177" s="13">
        <v>3.65</v>
      </c>
      <c r="K177" s="13">
        <v>3.65</v>
      </c>
      <c r="L177" s="14">
        <v>922.62</v>
      </c>
      <c r="M177" s="15">
        <v>1</v>
      </c>
      <c r="N177" s="14">
        <v>922.62</v>
      </c>
    </row>
    <row r="178" s="2" customFormat="1" ht="15" customHeight="1" spans="1:14">
      <c r="A178" s="6">
        <v>4087</v>
      </c>
      <c r="B178" s="7" t="s">
        <v>855</v>
      </c>
      <c r="C178" s="6" t="s">
        <v>856</v>
      </c>
      <c r="D178" s="8" t="s">
        <v>857</v>
      </c>
      <c r="E178" s="9" t="s">
        <v>858</v>
      </c>
      <c r="F178" s="6">
        <v>50000</v>
      </c>
      <c r="G178" s="6" t="s">
        <v>854</v>
      </c>
      <c r="H178" s="6" t="s">
        <v>859</v>
      </c>
      <c r="I178" s="12">
        <v>45098</v>
      </c>
      <c r="J178" s="13">
        <v>3.65</v>
      </c>
      <c r="K178" s="13">
        <v>3.65</v>
      </c>
      <c r="L178" s="14">
        <v>922.62</v>
      </c>
      <c r="M178" s="15">
        <v>1</v>
      </c>
      <c r="N178" s="14">
        <v>922.62</v>
      </c>
    </row>
    <row r="179" s="2" customFormat="1" ht="15" customHeight="1" spans="1:14">
      <c r="A179" s="6">
        <v>4088</v>
      </c>
      <c r="B179" s="7" t="s">
        <v>860</v>
      </c>
      <c r="C179" s="6" t="s">
        <v>861</v>
      </c>
      <c r="D179" s="8" t="s">
        <v>862</v>
      </c>
      <c r="E179" s="9" t="s">
        <v>863</v>
      </c>
      <c r="F179" s="6">
        <v>50000</v>
      </c>
      <c r="G179" s="6" t="s">
        <v>864</v>
      </c>
      <c r="H179" s="6" t="s">
        <v>859</v>
      </c>
      <c r="I179" s="12">
        <v>45098</v>
      </c>
      <c r="J179" s="13">
        <v>3.65</v>
      </c>
      <c r="K179" s="13">
        <v>3.65</v>
      </c>
      <c r="L179" s="14">
        <v>922.62</v>
      </c>
      <c r="M179" s="15">
        <v>1</v>
      </c>
      <c r="N179" s="14">
        <v>922.62</v>
      </c>
    </row>
    <row r="180" s="2" customFormat="1" ht="15" customHeight="1" spans="1:14">
      <c r="A180" s="6">
        <v>4089</v>
      </c>
      <c r="B180" s="7" t="s">
        <v>865</v>
      </c>
      <c r="C180" s="6" t="s">
        <v>866</v>
      </c>
      <c r="D180" s="8" t="s">
        <v>867</v>
      </c>
      <c r="E180" s="9" t="s">
        <v>78</v>
      </c>
      <c r="F180" s="6">
        <v>50000</v>
      </c>
      <c r="G180" s="6" t="s">
        <v>864</v>
      </c>
      <c r="H180" s="6" t="s">
        <v>868</v>
      </c>
      <c r="I180" s="12">
        <v>45098</v>
      </c>
      <c r="J180" s="13">
        <v>3.65</v>
      </c>
      <c r="K180" s="13">
        <v>3.65</v>
      </c>
      <c r="L180" s="14">
        <v>922.62</v>
      </c>
      <c r="M180" s="15">
        <v>1</v>
      </c>
      <c r="N180" s="14">
        <v>922.62</v>
      </c>
    </row>
    <row r="181" s="2" customFormat="1" ht="15" customHeight="1" spans="1:14">
      <c r="A181" s="6">
        <v>4090</v>
      </c>
      <c r="B181" s="7" t="s">
        <v>869</v>
      </c>
      <c r="C181" s="6" t="s">
        <v>870</v>
      </c>
      <c r="D181" s="8" t="s">
        <v>871</v>
      </c>
      <c r="E181" s="9" t="s">
        <v>872</v>
      </c>
      <c r="F181" s="6">
        <v>50000</v>
      </c>
      <c r="G181" s="6" t="s">
        <v>864</v>
      </c>
      <c r="H181" s="6" t="s">
        <v>868</v>
      </c>
      <c r="I181" s="12">
        <v>45098</v>
      </c>
      <c r="J181" s="13">
        <v>3.65</v>
      </c>
      <c r="K181" s="13">
        <v>3.65</v>
      </c>
      <c r="L181" s="14">
        <v>922.62</v>
      </c>
      <c r="M181" s="15">
        <v>1</v>
      </c>
      <c r="N181" s="14">
        <v>922.62</v>
      </c>
    </row>
    <row r="182" s="2" customFormat="1" ht="15" customHeight="1" spans="1:14">
      <c r="A182" s="6">
        <v>4091</v>
      </c>
      <c r="B182" s="7" t="s">
        <v>873</v>
      </c>
      <c r="C182" s="6" t="s">
        <v>874</v>
      </c>
      <c r="D182" s="8" t="s">
        <v>875</v>
      </c>
      <c r="E182" s="9" t="s">
        <v>876</v>
      </c>
      <c r="F182" s="6">
        <v>50000</v>
      </c>
      <c r="G182" s="6" t="s">
        <v>864</v>
      </c>
      <c r="H182" s="6" t="s">
        <v>868</v>
      </c>
      <c r="I182" s="12">
        <v>45098</v>
      </c>
      <c r="J182" s="13">
        <v>3.65</v>
      </c>
      <c r="K182" s="13">
        <v>3.65</v>
      </c>
      <c r="L182" s="14">
        <v>922.62</v>
      </c>
      <c r="M182" s="15">
        <v>1</v>
      </c>
      <c r="N182" s="14">
        <v>922.62</v>
      </c>
    </row>
    <row r="183" s="2" customFormat="1" ht="15" customHeight="1" spans="1:14">
      <c r="A183" s="6">
        <v>4092</v>
      </c>
      <c r="B183" s="7" t="s">
        <v>877</v>
      </c>
      <c r="C183" s="6" t="s">
        <v>878</v>
      </c>
      <c r="D183" s="8" t="s">
        <v>879</v>
      </c>
      <c r="E183" s="9" t="s">
        <v>880</v>
      </c>
      <c r="F183" s="6">
        <v>50000</v>
      </c>
      <c r="G183" s="6" t="s">
        <v>881</v>
      </c>
      <c r="H183" s="6" t="s">
        <v>868</v>
      </c>
      <c r="I183" s="12">
        <v>45098</v>
      </c>
      <c r="J183" s="13">
        <v>3.65</v>
      </c>
      <c r="K183" s="13">
        <v>3.65</v>
      </c>
      <c r="L183" s="14">
        <v>922.62</v>
      </c>
      <c r="M183" s="15">
        <v>1</v>
      </c>
      <c r="N183" s="14">
        <v>922.62</v>
      </c>
    </row>
    <row r="184" s="2" customFormat="1" ht="15" customHeight="1" spans="1:14">
      <c r="A184" s="6">
        <v>4094</v>
      </c>
      <c r="B184" s="7" t="s">
        <v>882</v>
      </c>
      <c r="C184" s="6" t="s">
        <v>883</v>
      </c>
      <c r="D184" s="8" t="s">
        <v>884</v>
      </c>
      <c r="E184" s="9" t="s">
        <v>885</v>
      </c>
      <c r="F184" s="6">
        <v>50000</v>
      </c>
      <c r="G184" s="6" t="s">
        <v>886</v>
      </c>
      <c r="H184" s="6" t="s">
        <v>887</v>
      </c>
      <c r="I184" s="12">
        <v>45098</v>
      </c>
      <c r="J184" s="13">
        <v>3.65</v>
      </c>
      <c r="K184" s="13">
        <v>3.65</v>
      </c>
      <c r="L184" s="14">
        <v>922.62</v>
      </c>
      <c r="M184" s="15">
        <v>1</v>
      </c>
      <c r="N184" s="14">
        <v>922.62</v>
      </c>
    </row>
    <row r="185" s="2" customFormat="1" ht="15" customHeight="1" spans="1:14">
      <c r="A185" s="6">
        <v>4100</v>
      </c>
      <c r="B185" s="7" t="s">
        <v>888</v>
      </c>
      <c r="C185" s="6" t="s">
        <v>889</v>
      </c>
      <c r="D185" s="8" t="s">
        <v>890</v>
      </c>
      <c r="E185" s="9" t="s">
        <v>891</v>
      </c>
      <c r="F185" s="6">
        <v>50000</v>
      </c>
      <c r="G185" s="6" t="s">
        <v>892</v>
      </c>
      <c r="H185" s="6" t="s">
        <v>893</v>
      </c>
      <c r="I185" s="12">
        <v>45098</v>
      </c>
      <c r="J185" s="13">
        <v>3.65</v>
      </c>
      <c r="K185" s="13">
        <v>3.65</v>
      </c>
      <c r="L185" s="14">
        <v>922.62</v>
      </c>
      <c r="M185" s="15">
        <v>1</v>
      </c>
      <c r="N185" s="14">
        <v>922.62</v>
      </c>
    </row>
    <row r="186" s="2" customFormat="1" ht="15" customHeight="1" spans="1:14">
      <c r="A186" s="6">
        <v>4104</v>
      </c>
      <c r="B186" s="7" t="s">
        <v>894</v>
      </c>
      <c r="C186" s="6" t="s">
        <v>895</v>
      </c>
      <c r="D186" s="8" t="s">
        <v>896</v>
      </c>
      <c r="E186" s="9" t="s">
        <v>897</v>
      </c>
      <c r="F186" s="6">
        <v>50000</v>
      </c>
      <c r="G186" s="6" t="s">
        <v>898</v>
      </c>
      <c r="H186" s="6" t="s">
        <v>887</v>
      </c>
      <c r="I186" s="12">
        <v>45098</v>
      </c>
      <c r="J186" s="13">
        <v>3.65</v>
      </c>
      <c r="K186" s="13">
        <v>3.65</v>
      </c>
      <c r="L186" s="14">
        <v>922.62</v>
      </c>
      <c r="M186" s="15">
        <v>1</v>
      </c>
      <c r="N186" s="14">
        <v>922.62</v>
      </c>
    </row>
    <row r="187" s="2" customFormat="1" ht="15" customHeight="1" spans="1:14">
      <c r="A187" s="6">
        <v>4105</v>
      </c>
      <c r="B187" s="7" t="s">
        <v>899</v>
      </c>
      <c r="C187" s="6" t="s">
        <v>900</v>
      </c>
      <c r="D187" s="8" t="s">
        <v>901</v>
      </c>
      <c r="E187" s="9" t="s">
        <v>78</v>
      </c>
      <c r="F187" s="6">
        <v>50000</v>
      </c>
      <c r="G187" s="6" t="s">
        <v>902</v>
      </c>
      <c r="H187" s="6" t="s">
        <v>903</v>
      </c>
      <c r="I187" s="12">
        <v>45098</v>
      </c>
      <c r="J187" s="13">
        <v>3.65</v>
      </c>
      <c r="K187" s="13">
        <v>3.65</v>
      </c>
      <c r="L187" s="14">
        <v>902.35</v>
      </c>
      <c r="M187" s="15">
        <v>1</v>
      </c>
      <c r="N187" s="14">
        <v>902.35</v>
      </c>
    </row>
    <row r="188" s="2" customFormat="1" ht="15" customHeight="1" spans="1:14">
      <c r="A188" s="6">
        <v>4106</v>
      </c>
      <c r="B188" s="7" t="s">
        <v>904</v>
      </c>
      <c r="C188" s="6" t="s">
        <v>905</v>
      </c>
      <c r="D188" s="8" t="s">
        <v>906</v>
      </c>
      <c r="E188" s="9" t="s">
        <v>907</v>
      </c>
      <c r="F188" s="6">
        <v>50000</v>
      </c>
      <c r="G188" s="6" t="s">
        <v>908</v>
      </c>
      <c r="H188" s="6" t="s">
        <v>909</v>
      </c>
      <c r="I188" s="12">
        <v>45098</v>
      </c>
      <c r="J188" s="13">
        <v>3.65</v>
      </c>
      <c r="K188" s="13">
        <v>3.65</v>
      </c>
      <c r="L188" s="14">
        <v>892.21</v>
      </c>
      <c r="M188" s="15">
        <v>1</v>
      </c>
      <c r="N188" s="14">
        <v>892.21</v>
      </c>
    </row>
    <row r="189" s="2" customFormat="1" ht="15" customHeight="1" spans="1:14">
      <c r="A189" s="6">
        <v>4107</v>
      </c>
      <c r="B189" s="7" t="s">
        <v>910</v>
      </c>
      <c r="C189" s="6" t="s">
        <v>911</v>
      </c>
      <c r="D189" s="8" t="s">
        <v>912</v>
      </c>
      <c r="E189" s="9" t="s">
        <v>913</v>
      </c>
      <c r="F189" s="6">
        <v>50000</v>
      </c>
      <c r="G189" s="6" t="s">
        <v>914</v>
      </c>
      <c r="H189" s="6" t="s">
        <v>915</v>
      </c>
      <c r="I189" s="12">
        <v>45098</v>
      </c>
      <c r="J189" s="13">
        <v>3.65</v>
      </c>
      <c r="K189" s="13">
        <v>3.65</v>
      </c>
      <c r="L189" s="14">
        <v>877</v>
      </c>
      <c r="M189" s="15">
        <v>1</v>
      </c>
      <c r="N189" s="14">
        <v>877</v>
      </c>
    </row>
    <row r="190" s="2" customFormat="1" ht="15" customHeight="1" spans="1:14">
      <c r="A190" s="6">
        <v>4109</v>
      </c>
      <c r="B190" s="7" t="s">
        <v>916</v>
      </c>
      <c r="C190" s="6" t="s">
        <v>917</v>
      </c>
      <c r="D190" s="8" t="s">
        <v>918</v>
      </c>
      <c r="E190" s="9" t="s">
        <v>919</v>
      </c>
      <c r="F190" s="6">
        <v>50000</v>
      </c>
      <c r="G190" s="6" t="s">
        <v>920</v>
      </c>
      <c r="H190" s="6" t="s">
        <v>921</v>
      </c>
      <c r="I190" s="12">
        <v>45098</v>
      </c>
      <c r="J190" s="13">
        <v>3.65</v>
      </c>
      <c r="K190" s="13">
        <v>3.65</v>
      </c>
      <c r="L190" s="14">
        <v>861.79</v>
      </c>
      <c r="M190" s="15">
        <v>1</v>
      </c>
      <c r="N190" s="14">
        <v>861.79</v>
      </c>
    </row>
    <row r="191" s="2" customFormat="1" ht="15" customHeight="1" spans="1:14">
      <c r="A191" s="6">
        <v>4110</v>
      </c>
      <c r="B191" s="7" t="s">
        <v>922</v>
      </c>
      <c r="C191" s="6" t="s">
        <v>923</v>
      </c>
      <c r="D191" s="8" t="s">
        <v>924</v>
      </c>
      <c r="E191" s="9" t="s">
        <v>925</v>
      </c>
      <c r="F191" s="6">
        <v>50000</v>
      </c>
      <c r="G191" s="6" t="s">
        <v>920</v>
      </c>
      <c r="H191" s="6" t="s">
        <v>926</v>
      </c>
      <c r="I191" s="12">
        <v>45098</v>
      </c>
      <c r="J191" s="13">
        <v>3.65</v>
      </c>
      <c r="K191" s="13">
        <v>3.65</v>
      </c>
      <c r="L191" s="14">
        <v>861.79</v>
      </c>
      <c r="M191" s="15">
        <v>1</v>
      </c>
      <c r="N191" s="14">
        <v>861.79</v>
      </c>
    </row>
    <row r="192" s="2" customFormat="1" ht="15" customHeight="1" spans="1:14">
      <c r="A192" s="6">
        <v>4113</v>
      </c>
      <c r="B192" s="7" t="s">
        <v>927</v>
      </c>
      <c r="C192" s="6" t="s">
        <v>928</v>
      </c>
      <c r="D192" s="8" t="s">
        <v>929</v>
      </c>
      <c r="E192" s="9" t="s">
        <v>930</v>
      </c>
      <c r="F192" s="6">
        <v>50000</v>
      </c>
      <c r="G192" s="6" t="s">
        <v>931</v>
      </c>
      <c r="H192" s="6" t="s">
        <v>932</v>
      </c>
      <c r="I192" s="12">
        <v>45098</v>
      </c>
      <c r="J192" s="13">
        <v>3.65</v>
      </c>
      <c r="K192" s="13">
        <v>3.65</v>
      </c>
      <c r="L192" s="14">
        <v>816.16</v>
      </c>
      <c r="M192" s="15">
        <v>1</v>
      </c>
      <c r="N192" s="14">
        <v>816.16</v>
      </c>
    </row>
    <row r="193" s="2" customFormat="1" ht="15" customHeight="1" spans="1:14">
      <c r="A193" s="6">
        <v>4114</v>
      </c>
      <c r="B193" s="7" t="s">
        <v>933</v>
      </c>
      <c r="C193" s="6" t="s">
        <v>934</v>
      </c>
      <c r="D193" s="8" t="s">
        <v>935</v>
      </c>
      <c r="E193" s="9" t="s">
        <v>936</v>
      </c>
      <c r="F193" s="6">
        <v>50000</v>
      </c>
      <c r="G193" s="6" t="s">
        <v>79</v>
      </c>
      <c r="H193" s="6" t="s">
        <v>20</v>
      </c>
      <c r="I193" s="12">
        <v>45098</v>
      </c>
      <c r="J193" s="13">
        <v>3.65</v>
      </c>
      <c r="K193" s="13">
        <v>3.65</v>
      </c>
      <c r="L193" s="14">
        <v>795.89</v>
      </c>
      <c r="M193" s="15">
        <v>1</v>
      </c>
      <c r="N193" s="14">
        <v>795.89</v>
      </c>
    </row>
    <row r="194" s="2" customFormat="1" ht="15" customHeight="1" spans="1:14">
      <c r="A194" s="6">
        <v>4115</v>
      </c>
      <c r="B194" s="7" t="s">
        <v>937</v>
      </c>
      <c r="C194" s="6" t="s">
        <v>938</v>
      </c>
      <c r="D194" s="8" t="s">
        <v>939</v>
      </c>
      <c r="E194" s="9" t="s">
        <v>940</v>
      </c>
      <c r="F194" s="6">
        <v>50000</v>
      </c>
      <c r="G194" s="6" t="s">
        <v>79</v>
      </c>
      <c r="H194" s="6" t="s">
        <v>941</v>
      </c>
      <c r="I194" s="12">
        <v>45098</v>
      </c>
      <c r="J194" s="13">
        <v>3.65</v>
      </c>
      <c r="K194" s="13">
        <v>3.65</v>
      </c>
      <c r="L194" s="14">
        <v>795.89</v>
      </c>
      <c r="M194" s="15">
        <v>1</v>
      </c>
      <c r="N194" s="14">
        <v>795.89</v>
      </c>
    </row>
    <row r="195" s="2" customFormat="1" ht="15" customHeight="1" spans="1:14">
      <c r="A195" s="6">
        <v>4116</v>
      </c>
      <c r="B195" s="7" t="s">
        <v>942</v>
      </c>
      <c r="C195" s="6" t="s">
        <v>943</v>
      </c>
      <c r="D195" s="8" t="s">
        <v>944</v>
      </c>
      <c r="E195" s="9" t="s">
        <v>945</v>
      </c>
      <c r="F195" s="6">
        <v>50000</v>
      </c>
      <c r="G195" s="6" t="s">
        <v>946</v>
      </c>
      <c r="H195" s="6" t="s">
        <v>947</v>
      </c>
      <c r="I195" s="12">
        <v>45098</v>
      </c>
      <c r="J195" s="13">
        <v>3.65</v>
      </c>
      <c r="K195" s="13">
        <v>3.65</v>
      </c>
      <c r="L195" s="14">
        <v>785.75</v>
      </c>
      <c r="M195" s="15">
        <v>1</v>
      </c>
      <c r="N195" s="14">
        <v>785.75</v>
      </c>
    </row>
    <row r="196" s="2" customFormat="1" ht="15" customHeight="1" spans="1:14">
      <c r="A196" s="6">
        <v>4117</v>
      </c>
      <c r="B196" s="7" t="s">
        <v>948</v>
      </c>
      <c r="C196" s="6" t="s">
        <v>949</v>
      </c>
      <c r="D196" s="8" t="s">
        <v>950</v>
      </c>
      <c r="E196" s="9" t="s">
        <v>951</v>
      </c>
      <c r="F196" s="6">
        <v>50000</v>
      </c>
      <c r="G196" s="6" t="s">
        <v>946</v>
      </c>
      <c r="H196" s="6" t="s">
        <v>952</v>
      </c>
      <c r="I196" s="12">
        <v>45098</v>
      </c>
      <c r="J196" s="13">
        <v>3.65</v>
      </c>
      <c r="K196" s="13">
        <v>3.65</v>
      </c>
      <c r="L196" s="14">
        <v>785.75</v>
      </c>
      <c r="M196" s="15">
        <v>1</v>
      </c>
      <c r="N196" s="14">
        <v>785.75</v>
      </c>
    </row>
    <row r="197" s="2" customFormat="1" ht="15" customHeight="1" spans="1:14">
      <c r="A197" s="6">
        <v>4118</v>
      </c>
      <c r="B197" s="7" t="s">
        <v>953</v>
      </c>
      <c r="C197" s="6" t="s">
        <v>954</v>
      </c>
      <c r="D197" s="8" t="s">
        <v>955</v>
      </c>
      <c r="E197" s="9" t="s">
        <v>956</v>
      </c>
      <c r="F197" s="6">
        <v>50000</v>
      </c>
      <c r="G197" s="6" t="s">
        <v>25</v>
      </c>
      <c r="H197" s="6" t="s">
        <v>957</v>
      </c>
      <c r="I197" s="12">
        <v>45098</v>
      </c>
      <c r="J197" s="13">
        <v>3.65</v>
      </c>
      <c r="K197" s="13">
        <v>3.65</v>
      </c>
      <c r="L197" s="14">
        <v>770.54</v>
      </c>
      <c r="M197" s="15">
        <v>1</v>
      </c>
      <c r="N197" s="14">
        <v>770.54</v>
      </c>
    </row>
    <row r="198" s="2" customFormat="1" ht="15" customHeight="1" spans="1:14">
      <c r="A198" s="6">
        <v>4119</v>
      </c>
      <c r="B198" s="7" t="s">
        <v>958</v>
      </c>
      <c r="C198" s="6" t="s">
        <v>959</v>
      </c>
      <c r="D198" s="8" t="s">
        <v>960</v>
      </c>
      <c r="E198" s="9" t="s">
        <v>961</v>
      </c>
      <c r="F198" s="6">
        <v>50000</v>
      </c>
      <c r="G198" s="6" t="s">
        <v>25</v>
      </c>
      <c r="H198" s="6" t="s">
        <v>962</v>
      </c>
      <c r="I198" s="12">
        <v>45098</v>
      </c>
      <c r="J198" s="13">
        <v>3.65</v>
      </c>
      <c r="K198" s="13">
        <v>3.65</v>
      </c>
      <c r="L198" s="14">
        <v>770.54</v>
      </c>
      <c r="M198" s="15">
        <v>1</v>
      </c>
      <c r="N198" s="14">
        <v>770.54</v>
      </c>
    </row>
    <row r="199" s="2" customFormat="1" ht="15" customHeight="1" spans="1:14">
      <c r="A199" s="6">
        <v>4120</v>
      </c>
      <c r="B199" s="7" t="s">
        <v>963</v>
      </c>
      <c r="C199" s="6" t="s">
        <v>964</v>
      </c>
      <c r="D199" s="8" t="s">
        <v>965</v>
      </c>
      <c r="E199" s="9" t="s">
        <v>966</v>
      </c>
      <c r="F199" s="6">
        <v>50000</v>
      </c>
      <c r="G199" s="6" t="s">
        <v>25</v>
      </c>
      <c r="H199" s="6" t="s">
        <v>967</v>
      </c>
      <c r="I199" s="12">
        <v>45098</v>
      </c>
      <c r="J199" s="13">
        <v>3.65</v>
      </c>
      <c r="K199" s="13">
        <v>3.65</v>
      </c>
      <c r="L199" s="14">
        <v>770.54</v>
      </c>
      <c r="M199" s="15">
        <v>1</v>
      </c>
      <c r="N199" s="14">
        <v>770.54</v>
      </c>
    </row>
    <row r="200" s="2" customFormat="1" ht="15" customHeight="1" spans="1:14">
      <c r="A200" s="6">
        <v>4121</v>
      </c>
      <c r="B200" s="7" t="s">
        <v>968</v>
      </c>
      <c r="C200" s="6" t="s">
        <v>969</v>
      </c>
      <c r="D200" s="8" t="s">
        <v>970</v>
      </c>
      <c r="E200" s="9" t="s">
        <v>971</v>
      </c>
      <c r="F200" s="6">
        <v>50000</v>
      </c>
      <c r="G200" s="6" t="s">
        <v>25</v>
      </c>
      <c r="H200" s="6" t="s">
        <v>967</v>
      </c>
      <c r="I200" s="12">
        <v>45098</v>
      </c>
      <c r="J200" s="13">
        <v>3.65</v>
      </c>
      <c r="K200" s="13">
        <v>3.65</v>
      </c>
      <c r="L200" s="14">
        <v>770.54</v>
      </c>
      <c r="M200" s="15">
        <v>1</v>
      </c>
      <c r="N200" s="14">
        <v>770.54</v>
      </c>
    </row>
    <row r="201" s="2" customFormat="1" ht="15" customHeight="1" spans="1:14">
      <c r="A201" s="6">
        <v>4122</v>
      </c>
      <c r="B201" s="7" t="s">
        <v>972</v>
      </c>
      <c r="C201" s="6" t="s">
        <v>973</v>
      </c>
      <c r="D201" s="8" t="s">
        <v>974</v>
      </c>
      <c r="E201" s="9" t="s">
        <v>975</v>
      </c>
      <c r="F201" s="6">
        <v>50000</v>
      </c>
      <c r="G201" s="6" t="s">
        <v>976</v>
      </c>
      <c r="H201" s="6" t="s">
        <v>967</v>
      </c>
      <c r="I201" s="12">
        <v>45098</v>
      </c>
      <c r="J201" s="13">
        <v>3.65</v>
      </c>
      <c r="K201" s="13">
        <v>3.65</v>
      </c>
      <c r="L201" s="14">
        <v>760.46</v>
      </c>
      <c r="M201" s="15">
        <v>1</v>
      </c>
      <c r="N201" s="14">
        <v>760.46</v>
      </c>
    </row>
    <row r="202" s="2" customFormat="1" ht="15" customHeight="1" spans="1:14">
      <c r="A202" s="6">
        <v>4123</v>
      </c>
      <c r="B202" s="7" t="s">
        <v>977</v>
      </c>
      <c r="C202" s="6" t="s">
        <v>978</v>
      </c>
      <c r="D202" s="8" t="s">
        <v>979</v>
      </c>
      <c r="E202" s="9" t="s">
        <v>980</v>
      </c>
      <c r="F202" s="6">
        <v>50000</v>
      </c>
      <c r="G202" s="6" t="s">
        <v>981</v>
      </c>
      <c r="H202" s="6" t="s">
        <v>982</v>
      </c>
      <c r="I202" s="12">
        <v>45098</v>
      </c>
      <c r="J202" s="13">
        <v>3.65</v>
      </c>
      <c r="K202" s="13">
        <v>3.65</v>
      </c>
      <c r="L202" s="14">
        <v>719.85</v>
      </c>
      <c r="M202" s="15">
        <v>1</v>
      </c>
      <c r="N202" s="14">
        <v>719.85</v>
      </c>
    </row>
    <row r="203" s="2" customFormat="1" ht="15" customHeight="1" spans="1:14">
      <c r="A203" s="6">
        <v>4124</v>
      </c>
      <c r="B203" s="7" t="s">
        <v>983</v>
      </c>
      <c r="C203" s="6" t="s">
        <v>984</v>
      </c>
      <c r="D203" s="8" t="s">
        <v>985</v>
      </c>
      <c r="E203" s="9" t="s">
        <v>986</v>
      </c>
      <c r="F203" s="6">
        <v>50000</v>
      </c>
      <c r="G203" s="6" t="s">
        <v>987</v>
      </c>
      <c r="H203" s="6" t="s">
        <v>85</v>
      </c>
      <c r="I203" s="12">
        <v>45098</v>
      </c>
      <c r="J203" s="13">
        <v>3.65</v>
      </c>
      <c r="K203" s="13">
        <v>3.65</v>
      </c>
      <c r="L203" s="14">
        <v>699.57</v>
      </c>
      <c r="M203" s="15">
        <v>1</v>
      </c>
      <c r="N203" s="14">
        <v>699.57</v>
      </c>
    </row>
    <row r="204" s="2" customFormat="1" ht="15" customHeight="1" spans="1:14">
      <c r="A204" s="6">
        <v>4125</v>
      </c>
      <c r="B204" s="7" t="s">
        <v>988</v>
      </c>
      <c r="C204" s="6" t="s">
        <v>989</v>
      </c>
      <c r="D204" s="8" t="s">
        <v>990</v>
      </c>
      <c r="E204" s="9" t="s">
        <v>991</v>
      </c>
      <c r="F204" s="6">
        <v>50000</v>
      </c>
      <c r="G204" s="6" t="s">
        <v>43</v>
      </c>
      <c r="H204" s="6" t="s">
        <v>992</v>
      </c>
      <c r="I204" s="12">
        <v>45098</v>
      </c>
      <c r="J204" s="13">
        <v>3.65</v>
      </c>
      <c r="K204" s="13">
        <v>3.65</v>
      </c>
      <c r="L204" s="14">
        <v>608.32</v>
      </c>
      <c r="M204" s="15">
        <v>1</v>
      </c>
      <c r="N204" s="14">
        <v>608.32</v>
      </c>
    </row>
    <row r="205" s="2" customFormat="1" ht="15" customHeight="1" spans="1:14">
      <c r="A205" s="6">
        <v>4127</v>
      </c>
      <c r="B205" s="7" t="s">
        <v>993</v>
      </c>
      <c r="C205" s="6" t="s">
        <v>214</v>
      </c>
      <c r="D205" s="8" t="s">
        <v>215</v>
      </c>
      <c r="E205" s="9" t="s">
        <v>216</v>
      </c>
      <c r="F205" s="6">
        <v>50000</v>
      </c>
      <c r="G205" s="6" t="s">
        <v>102</v>
      </c>
      <c r="H205" s="6" t="s">
        <v>994</v>
      </c>
      <c r="I205" s="12">
        <v>45098</v>
      </c>
      <c r="J205" s="13">
        <v>3.65</v>
      </c>
      <c r="K205" s="13">
        <v>3.65</v>
      </c>
      <c r="L205" s="14">
        <v>556.01</v>
      </c>
      <c r="M205" s="15">
        <v>1</v>
      </c>
      <c r="N205" s="14">
        <v>556.01</v>
      </c>
    </row>
    <row r="206" s="2" customFormat="1" ht="15" customHeight="1" spans="1:14">
      <c r="A206" s="6">
        <v>4128</v>
      </c>
      <c r="B206" s="7" t="s">
        <v>995</v>
      </c>
      <c r="C206" s="6" t="s">
        <v>996</v>
      </c>
      <c r="D206" s="8" t="s">
        <v>193</v>
      </c>
      <c r="E206" s="9" t="s">
        <v>194</v>
      </c>
      <c r="F206" s="6">
        <v>50000</v>
      </c>
      <c r="G206" s="6" t="s">
        <v>108</v>
      </c>
      <c r="H206" s="6" t="s">
        <v>997</v>
      </c>
      <c r="I206" s="12">
        <v>45098</v>
      </c>
      <c r="J206" s="13">
        <v>3.65</v>
      </c>
      <c r="K206" s="13">
        <v>3.65</v>
      </c>
      <c r="L206" s="14">
        <v>567.77</v>
      </c>
      <c r="M206" s="15">
        <v>1</v>
      </c>
      <c r="N206" s="14">
        <v>567.77</v>
      </c>
    </row>
    <row r="207" s="2" customFormat="1" ht="15" customHeight="1" spans="1:14">
      <c r="A207" s="6">
        <v>4129</v>
      </c>
      <c r="B207" s="7" t="s">
        <v>998</v>
      </c>
      <c r="C207" s="6" t="s">
        <v>999</v>
      </c>
      <c r="D207" s="8" t="s">
        <v>159</v>
      </c>
      <c r="E207" s="9" t="s">
        <v>160</v>
      </c>
      <c r="F207" s="6">
        <v>47800</v>
      </c>
      <c r="G207" s="6" t="s">
        <v>108</v>
      </c>
      <c r="H207" s="6" t="s">
        <v>926</v>
      </c>
      <c r="I207" s="12">
        <v>45098</v>
      </c>
      <c r="J207" s="13">
        <v>3.65</v>
      </c>
      <c r="K207" s="13">
        <v>3.65</v>
      </c>
      <c r="L207" s="14">
        <v>536.45</v>
      </c>
      <c r="M207" s="15">
        <v>1</v>
      </c>
      <c r="N207" s="14">
        <v>536.45</v>
      </c>
    </row>
    <row r="208" s="2" customFormat="1" ht="15" customHeight="1" spans="1:14">
      <c r="A208" s="6">
        <v>4131</v>
      </c>
      <c r="B208" s="7" t="s">
        <v>1000</v>
      </c>
      <c r="C208" s="6" t="s">
        <v>188</v>
      </c>
      <c r="D208" s="8" t="s">
        <v>189</v>
      </c>
      <c r="E208" s="9" t="s">
        <v>190</v>
      </c>
      <c r="F208" s="6">
        <v>50000</v>
      </c>
      <c r="G208" s="6" t="s">
        <v>228</v>
      </c>
      <c r="H208" s="6" t="s">
        <v>32</v>
      </c>
      <c r="I208" s="12">
        <v>45098</v>
      </c>
      <c r="J208" s="13">
        <v>3.65</v>
      </c>
      <c r="K208" s="13">
        <v>3.65</v>
      </c>
      <c r="L208" s="14">
        <v>557.63</v>
      </c>
      <c r="M208" s="15">
        <v>1</v>
      </c>
      <c r="N208" s="14">
        <v>557.63</v>
      </c>
    </row>
    <row r="209" s="2" customFormat="1" ht="15" customHeight="1" spans="1:14">
      <c r="A209" s="6">
        <v>4134</v>
      </c>
      <c r="B209" s="7" t="s">
        <v>1001</v>
      </c>
      <c r="C209" s="6" t="s">
        <v>224</v>
      </c>
      <c r="D209" s="8" t="s">
        <v>225</v>
      </c>
      <c r="E209" s="9" t="s">
        <v>226</v>
      </c>
      <c r="F209" s="6">
        <v>50000</v>
      </c>
      <c r="G209" s="6" t="s">
        <v>271</v>
      </c>
      <c r="H209" s="6" t="s">
        <v>1002</v>
      </c>
      <c r="I209" s="12">
        <v>45098</v>
      </c>
      <c r="J209" s="13">
        <v>3.65</v>
      </c>
      <c r="K209" s="13">
        <v>3.65</v>
      </c>
      <c r="L209" s="14">
        <v>527.21</v>
      </c>
      <c r="M209" s="15">
        <v>1</v>
      </c>
      <c r="N209" s="14">
        <v>527.21</v>
      </c>
    </row>
    <row r="210" s="2" customFormat="1" ht="15" customHeight="1" spans="1:14">
      <c r="A210" s="6">
        <v>4135</v>
      </c>
      <c r="B210" s="7" t="s">
        <v>1003</v>
      </c>
      <c r="C210" s="6" t="s">
        <v>235</v>
      </c>
      <c r="D210" s="8" t="s">
        <v>236</v>
      </c>
      <c r="E210" s="9" t="s">
        <v>237</v>
      </c>
      <c r="F210" s="6">
        <v>50000</v>
      </c>
      <c r="G210" s="6" t="s">
        <v>271</v>
      </c>
      <c r="H210" s="6" t="s">
        <v>994</v>
      </c>
      <c r="I210" s="12">
        <v>45098</v>
      </c>
      <c r="J210" s="13">
        <v>3.65</v>
      </c>
      <c r="K210" s="13">
        <v>3.65</v>
      </c>
      <c r="L210" s="14">
        <v>527.21</v>
      </c>
      <c r="M210" s="15">
        <v>1</v>
      </c>
      <c r="N210" s="14">
        <v>527.21</v>
      </c>
    </row>
    <row r="211" s="2" customFormat="1" ht="15" customHeight="1" spans="1:14">
      <c r="A211" s="6">
        <v>4137</v>
      </c>
      <c r="B211" s="7" t="s">
        <v>1004</v>
      </c>
      <c r="C211" s="6" t="s">
        <v>254</v>
      </c>
      <c r="D211" s="8" t="s">
        <v>255</v>
      </c>
      <c r="E211" s="9" t="s">
        <v>256</v>
      </c>
      <c r="F211" s="6">
        <v>50000</v>
      </c>
      <c r="G211" s="6" t="s">
        <v>277</v>
      </c>
      <c r="H211" s="6" t="s">
        <v>150</v>
      </c>
      <c r="I211" s="12">
        <v>45098</v>
      </c>
      <c r="J211" s="13">
        <v>3.65</v>
      </c>
      <c r="K211" s="13">
        <v>3.65</v>
      </c>
      <c r="L211" s="14">
        <v>522.14</v>
      </c>
      <c r="M211" s="15">
        <v>1</v>
      </c>
      <c r="N211" s="14">
        <v>522.14</v>
      </c>
    </row>
    <row r="212" s="2" customFormat="1" ht="15" customHeight="1" spans="1:14">
      <c r="A212" s="6">
        <v>4138</v>
      </c>
      <c r="B212" s="7" t="s">
        <v>1005</v>
      </c>
      <c r="C212" s="6" t="s">
        <v>207</v>
      </c>
      <c r="D212" s="8" t="s">
        <v>208</v>
      </c>
      <c r="E212" s="9" t="s">
        <v>78</v>
      </c>
      <c r="F212" s="6">
        <v>50000</v>
      </c>
      <c r="G212" s="6" t="s">
        <v>1006</v>
      </c>
      <c r="H212" s="6" t="s">
        <v>50</v>
      </c>
      <c r="I212" s="12">
        <v>45098</v>
      </c>
      <c r="J212" s="13">
        <v>3.65</v>
      </c>
      <c r="K212" s="13">
        <v>3.65</v>
      </c>
      <c r="L212" s="14">
        <v>501.87</v>
      </c>
      <c r="M212" s="15">
        <v>1</v>
      </c>
      <c r="N212" s="14">
        <v>501.87</v>
      </c>
    </row>
    <row r="213" s="2" customFormat="1" ht="15" customHeight="1" spans="1:14">
      <c r="A213" s="6">
        <v>4139</v>
      </c>
      <c r="B213" s="7" t="s">
        <v>1007</v>
      </c>
      <c r="C213" s="6" t="s">
        <v>180</v>
      </c>
      <c r="D213" s="8" t="s">
        <v>181</v>
      </c>
      <c r="E213" s="9" t="s">
        <v>182</v>
      </c>
      <c r="F213" s="6">
        <v>50000</v>
      </c>
      <c r="G213" s="6" t="s">
        <v>1008</v>
      </c>
      <c r="H213" s="6" t="s">
        <v>32</v>
      </c>
      <c r="I213" s="12">
        <v>45098</v>
      </c>
      <c r="J213" s="13">
        <v>3.7</v>
      </c>
      <c r="K213" s="13">
        <v>3.7</v>
      </c>
      <c r="L213" s="14">
        <v>375.15</v>
      </c>
      <c r="M213" s="15">
        <v>1</v>
      </c>
      <c r="N213" s="14">
        <v>375.15</v>
      </c>
    </row>
    <row r="214" s="2" customFormat="1" ht="15" customHeight="1" spans="1:14">
      <c r="A214" s="6">
        <v>4142</v>
      </c>
      <c r="B214" s="7" t="s">
        <v>1009</v>
      </c>
      <c r="C214" s="6" t="s">
        <v>285</v>
      </c>
      <c r="D214" s="8" t="s">
        <v>286</v>
      </c>
      <c r="E214" s="9" t="s">
        <v>287</v>
      </c>
      <c r="F214" s="6">
        <v>50000</v>
      </c>
      <c r="G214" s="6" t="s">
        <v>309</v>
      </c>
      <c r="H214" s="6" t="s">
        <v>1010</v>
      </c>
      <c r="I214" s="12">
        <v>45098</v>
      </c>
      <c r="J214" s="13">
        <v>3.65</v>
      </c>
      <c r="K214" s="13">
        <v>3.65</v>
      </c>
      <c r="L214" s="14">
        <v>349.79</v>
      </c>
      <c r="M214" s="15">
        <v>1</v>
      </c>
      <c r="N214" s="14">
        <v>349.79</v>
      </c>
    </row>
    <row r="215" s="2" customFormat="1" ht="15" customHeight="1" spans="1:14">
      <c r="A215" s="6">
        <v>4143</v>
      </c>
      <c r="B215" s="7" t="s">
        <v>1011</v>
      </c>
      <c r="C215" s="6" t="s">
        <v>311</v>
      </c>
      <c r="D215" s="8" t="s">
        <v>312</v>
      </c>
      <c r="E215" s="9" t="s">
        <v>313</v>
      </c>
      <c r="F215" s="6">
        <v>50000</v>
      </c>
      <c r="G215" s="6" t="s">
        <v>1012</v>
      </c>
      <c r="H215" s="6" t="s">
        <v>1013</v>
      </c>
      <c r="I215" s="12">
        <v>45098</v>
      </c>
      <c r="J215" s="13">
        <v>3.65</v>
      </c>
      <c r="K215" s="13">
        <v>3.65</v>
      </c>
      <c r="L215" s="14">
        <v>344.72</v>
      </c>
      <c r="M215" s="15">
        <v>1</v>
      </c>
      <c r="N215" s="14">
        <v>344.72</v>
      </c>
    </row>
    <row r="216" s="2" customFormat="1" ht="15" customHeight="1" spans="1:14">
      <c r="A216" s="6">
        <v>4145</v>
      </c>
      <c r="B216" s="7" t="s">
        <v>1014</v>
      </c>
      <c r="C216" s="6" t="s">
        <v>305</v>
      </c>
      <c r="D216" s="8" t="s">
        <v>306</v>
      </c>
      <c r="E216" s="9" t="s">
        <v>307</v>
      </c>
      <c r="F216" s="6">
        <v>50000</v>
      </c>
      <c r="G216" s="6" t="s">
        <v>1015</v>
      </c>
      <c r="H216" s="6" t="s">
        <v>1016</v>
      </c>
      <c r="I216" s="12">
        <v>45098</v>
      </c>
      <c r="J216" s="13">
        <v>3.65</v>
      </c>
      <c r="K216" s="13">
        <v>3.65</v>
      </c>
      <c r="L216" s="14">
        <v>76.05</v>
      </c>
      <c r="M216" s="15">
        <v>1</v>
      </c>
      <c r="N216" s="14">
        <v>76.05</v>
      </c>
    </row>
    <row r="217" s="2" customFormat="1" ht="15" customHeight="1" spans="1:14">
      <c r="A217" s="6">
        <v>4147</v>
      </c>
      <c r="B217" s="7" t="s">
        <v>1017</v>
      </c>
      <c r="C217" s="6" t="s">
        <v>1018</v>
      </c>
      <c r="D217" s="8" t="s">
        <v>1019</v>
      </c>
      <c r="E217" s="9" t="s">
        <v>1020</v>
      </c>
      <c r="F217" s="6">
        <v>50000</v>
      </c>
      <c r="G217" s="6" t="s">
        <v>1021</v>
      </c>
      <c r="H217" s="6" t="s">
        <v>1022</v>
      </c>
      <c r="I217" s="12">
        <v>45098</v>
      </c>
      <c r="J217" s="13">
        <v>3.65</v>
      </c>
      <c r="K217" s="13">
        <v>3.65</v>
      </c>
      <c r="L217" s="14">
        <v>5.07</v>
      </c>
      <c r="M217" s="15">
        <v>1</v>
      </c>
      <c r="N217" s="14">
        <v>5.07</v>
      </c>
    </row>
    <row r="218" s="2" customFormat="1" ht="15" customHeight="1" spans="1:14">
      <c r="A218" s="6">
        <v>4150</v>
      </c>
      <c r="B218" s="7" t="s">
        <v>1023</v>
      </c>
      <c r="C218" s="6" t="s">
        <v>1024</v>
      </c>
      <c r="D218" s="8" t="s">
        <v>1025</v>
      </c>
      <c r="E218" s="9" t="s">
        <v>1026</v>
      </c>
      <c r="F218" s="6">
        <v>50000</v>
      </c>
      <c r="G218" s="6" t="s">
        <v>1027</v>
      </c>
      <c r="H218" s="6" t="s">
        <v>1028</v>
      </c>
      <c r="I218" s="12">
        <v>45098</v>
      </c>
      <c r="J218" s="13">
        <v>3.65</v>
      </c>
      <c r="K218" s="13">
        <v>3.65</v>
      </c>
      <c r="L218" s="14">
        <v>714.78</v>
      </c>
      <c r="M218" s="15">
        <v>1</v>
      </c>
      <c r="N218" s="14">
        <v>714.78</v>
      </c>
    </row>
    <row r="219" s="2" customFormat="1" ht="48" spans="1:14">
      <c r="A219" s="6">
        <v>4186</v>
      </c>
      <c r="B219" s="17" t="s">
        <v>1029</v>
      </c>
      <c r="C219" s="18" t="s">
        <v>1030</v>
      </c>
      <c r="D219" s="17" t="s">
        <v>1031</v>
      </c>
      <c r="E219" s="17" t="s">
        <v>1032</v>
      </c>
      <c r="F219" s="17" t="s">
        <v>1033</v>
      </c>
      <c r="G219" s="19">
        <v>44570</v>
      </c>
      <c r="H219" s="19">
        <v>45662</v>
      </c>
      <c r="I219" s="20">
        <v>45098</v>
      </c>
      <c r="J219" s="21">
        <v>3.8</v>
      </c>
      <c r="K219" s="21">
        <v>3.8</v>
      </c>
      <c r="L219" s="22">
        <v>864.5</v>
      </c>
      <c r="M219" s="23">
        <v>1</v>
      </c>
      <c r="N219" s="22">
        <v>864.5</v>
      </c>
    </row>
    <row r="220" s="2" customFormat="1" ht="35.25" spans="1:14">
      <c r="A220" s="6">
        <v>4187</v>
      </c>
      <c r="B220" s="17" t="s">
        <v>1034</v>
      </c>
      <c r="C220" s="18" t="s">
        <v>1035</v>
      </c>
      <c r="D220" s="17" t="s">
        <v>1036</v>
      </c>
      <c r="E220" s="17" t="s">
        <v>1037</v>
      </c>
      <c r="F220" s="17" t="s">
        <v>1033</v>
      </c>
      <c r="G220" s="19">
        <v>44621</v>
      </c>
      <c r="H220" s="19">
        <v>45713</v>
      </c>
      <c r="I220" s="20">
        <v>45098</v>
      </c>
      <c r="J220" s="21">
        <v>3.7</v>
      </c>
      <c r="K220" s="21">
        <v>3.7</v>
      </c>
      <c r="L220" s="22">
        <v>935.3</v>
      </c>
      <c r="M220" s="23">
        <v>1</v>
      </c>
      <c r="N220" s="22">
        <v>935.3</v>
      </c>
    </row>
    <row r="221" s="2" customFormat="1" ht="48" spans="1:14">
      <c r="A221" s="6">
        <v>4189</v>
      </c>
      <c r="B221" s="17" t="s">
        <v>1038</v>
      </c>
      <c r="C221" s="18" t="s">
        <v>1039</v>
      </c>
      <c r="D221" s="17" t="s">
        <v>1040</v>
      </c>
      <c r="E221" s="17" t="s">
        <v>1041</v>
      </c>
      <c r="F221" s="17">
        <v>50000</v>
      </c>
      <c r="G221" s="19">
        <v>44634</v>
      </c>
      <c r="H221" s="19">
        <v>45729</v>
      </c>
      <c r="I221" s="20">
        <v>45098</v>
      </c>
      <c r="J221" s="21">
        <v>3.7</v>
      </c>
      <c r="K221" s="21">
        <v>3.7</v>
      </c>
      <c r="L221" s="22">
        <v>925</v>
      </c>
      <c r="M221" s="23">
        <v>1</v>
      </c>
      <c r="N221" s="22">
        <v>925</v>
      </c>
    </row>
  </sheetData>
  <mergeCells count="1">
    <mergeCell ref="A1:N2"/>
  </mergeCells>
  <conditionalFormatting sqref="J1:K218">
    <cfRule type="duplicateValues" dxfId="0" priority="1"/>
    <cfRule type="uniqu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YWeng</cp:lastModifiedBy>
  <dcterms:created xsi:type="dcterms:W3CDTF">2023-11-25T03:43:23Z</dcterms:created>
  <dcterms:modified xsi:type="dcterms:W3CDTF">2023-11-25T03:45:39Z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379AAE60AA9847158F121227E3166BD3_11</vt:lpwstr>
  </property>
  <property fmtid="{D5CDD505-2E9C-101B-9397-08002B2CF9AE}" pid="3" name="KSOProductBuildVer">
    <vt:lpwstr>2052-12.1.0.15712</vt:lpwstr>
  </property>
</Properties>
</file>